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FRFGM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33" i="4" l="1"/>
</calcChain>
</file>

<file path=xl/sharedStrings.xml><?xml version="1.0" encoding="utf-8"?>
<sst xmlns="http://schemas.openxmlformats.org/spreadsheetml/2006/main" count="8" uniqueCount="8">
  <si>
    <t>Figure RFGM8. Délai entre l’inscription et la greffe des patients nationaux ayant bénéficié d’un greffon de CSH issu de donneur non apparenté en 2020 (N= 928)</t>
  </si>
  <si>
    <t>DVM</t>
  </si>
  <si>
    <t>moins de 3 mois</t>
  </si>
  <si>
    <t>de 3 à 6 mois</t>
  </si>
  <si>
    <t>de 6 à 9 mois</t>
  </si>
  <si>
    <t>de 9 à 12 mois</t>
  </si>
  <si>
    <t>&gt;12 mois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</si>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</sst>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[$€];[Red]\-#,##0.00[$€]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sz val="10"/>
      <name val="MS Sans Serif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7" fillId="0" borderId="0"/>
    <xf numFmtId="0" fontId="6" fillId="0" borderId="0"/>
    <xf numFmtId="0" fontId="8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2" applyFont="1"/>
    <xf numFmtId="0" fontId="5" fillId="0" borderId="0" xfId="3"/>
    <xf numFmtId="0" fontId="4" fillId="0" borderId="0" xfId="4"/>
    <xf numFmtId="9" fontId="5" fillId="0" borderId="0" xfId="3" applyNumberFormat="1"/>
    <xf numFmtId="0" fontId="4" fillId="15" borderId="2" xfId="2" applyFont="1" applyFill="1" applyBorder="1"/>
    <xf numFmtId="0" fontId="2" fillId="15" borderId="2" xfId="1" applyFill="1" applyBorder="1"/>
    <xf numFmtId="0" fontId="2" fillId="0" borderId="2" xfId="1" applyFont="1" applyBorder="1"/>
    <xf numFmtId="0" fontId="6" fillId="15" borderId="2" xfId="2" applyFont="1" applyFill="1" applyBorder="1"/>
  </cellXfs>
  <cellStyles count="96">
    <cellStyle name="20 % - Accent1 2" xfId="5"/>
    <cellStyle name="20 % - Accent1 3" xfId="6"/>
    <cellStyle name="20 % - Accent1 4" xfId="7"/>
    <cellStyle name="20 % - Accent1 5" xfId="8"/>
    <cellStyle name="20 % - Accent1 6" xfId="9"/>
    <cellStyle name="20 % - Accent2 2" xfId="10"/>
    <cellStyle name="20 % - Accent2 3" xfId="11"/>
    <cellStyle name="20 % - Accent2 4" xfId="12"/>
    <cellStyle name="20 % - Accent2 5" xfId="13"/>
    <cellStyle name="20 % - Accent2 6" xfId="14"/>
    <cellStyle name="20 % - Accent3 2" xfId="15"/>
    <cellStyle name="20 % - Accent3 3" xfId="16"/>
    <cellStyle name="20 % - Accent3 4" xfId="17"/>
    <cellStyle name="20 % - Accent3 5" xfId="18"/>
    <cellStyle name="20 % - Accent3 6" xfId="19"/>
    <cellStyle name="20 % - Accent4 2" xfId="20"/>
    <cellStyle name="20 % - Accent4 3" xfId="21"/>
    <cellStyle name="20 % - Accent4 4" xfId="22"/>
    <cellStyle name="20 % - Accent4 5" xfId="23"/>
    <cellStyle name="20 % - Accent4 6" xfId="24"/>
    <cellStyle name="20 % - Accent5 2" xfId="25"/>
    <cellStyle name="20 % - Accent5 3" xfId="26"/>
    <cellStyle name="20 % - Accent5 4" xfId="27"/>
    <cellStyle name="20 % - Accent5 5" xfId="28"/>
    <cellStyle name="20 % - Accent5 6" xfId="29"/>
    <cellStyle name="20 % - Accent6 2" xfId="30"/>
    <cellStyle name="20 % - Accent6 3" xfId="31"/>
    <cellStyle name="20 % - Accent6 4" xfId="32"/>
    <cellStyle name="20 % - Accent6 5" xfId="33"/>
    <cellStyle name="20 % - Accent6 6" xfId="34"/>
    <cellStyle name="40 % - Accent1 2" xfId="35"/>
    <cellStyle name="40 % - Accent1 3" xfId="36"/>
    <cellStyle name="40 % - Accent1 4" xfId="37"/>
    <cellStyle name="40 % - Accent1 5" xfId="38"/>
    <cellStyle name="40 % - Accent1 6" xfId="39"/>
    <cellStyle name="40 % - Accent2 2" xfId="40"/>
    <cellStyle name="40 % - Accent2 3" xfId="41"/>
    <cellStyle name="40 % - Accent2 4" xfId="42"/>
    <cellStyle name="40 % - Accent2 5" xfId="43"/>
    <cellStyle name="40 % - Accent2 6" xfId="44"/>
    <cellStyle name="40 % - Accent3 2" xfId="45"/>
    <cellStyle name="40 % - Accent3 3" xfId="46"/>
    <cellStyle name="40 % - Accent3 4" xfId="47"/>
    <cellStyle name="40 % - Accent3 5" xfId="48"/>
    <cellStyle name="40 % - Accent3 6" xfId="49"/>
    <cellStyle name="40 % - Accent4 2" xfId="50"/>
    <cellStyle name="40 % - Accent4 3" xfId="51"/>
    <cellStyle name="40 % - Accent4 4" xfId="52"/>
    <cellStyle name="40 % - Accent4 5" xfId="53"/>
    <cellStyle name="40 % - Accent4 6" xfId="54"/>
    <cellStyle name="40 % - Accent5 2" xfId="55"/>
    <cellStyle name="40 % - Accent5 3" xfId="56"/>
    <cellStyle name="40 % - Accent5 4" xfId="57"/>
    <cellStyle name="40 % - Accent5 5" xfId="58"/>
    <cellStyle name="40 % - Accent5 6" xfId="59"/>
    <cellStyle name="40 % - Accent6 2" xfId="60"/>
    <cellStyle name="40 % - Accent6 3" xfId="61"/>
    <cellStyle name="40 % - Accent6 4" xfId="62"/>
    <cellStyle name="40 % - Accent6 5" xfId="63"/>
    <cellStyle name="40 % - Accent6 6" xfId="64"/>
    <cellStyle name="Commentaire 2" xfId="65"/>
    <cellStyle name="Commentaire 3" xfId="66"/>
    <cellStyle name="Commentaire 4" xfId="67"/>
    <cellStyle name="Commentaire 5" xfId="68"/>
    <cellStyle name="Commentaire 6" xfId="69"/>
    <cellStyle name="Commentaire 7" xfId="70"/>
    <cellStyle name="Euro" xfId="71"/>
    <cellStyle name="Milliers 2" xfId="72"/>
    <cellStyle name="Normal" xfId="0" builtinId="0"/>
    <cellStyle name="Normal 10" xfId="73"/>
    <cellStyle name="Normal 11" xfId="74"/>
    <cellStyle name="Normal 12" xfId="75"/>
    <cellStyle name="Normal 13" xfId="76"/>
    <cellStyle name="Normal 2" xfId="3"/>
    <cellStyle name="Normal 2 2" xfId="77"/>
    <cellStyle name="Normal 2 3" xfId="78"/>
    <cellStyle name="Normal 3" xfId="79"/>
    <cellStyle name="Normal 3 2" xfId="80"/>
    <cellStyle name="Normal 3 3" xfId="81"/>
    <cellStyle name="Normal 4" xfId="82"/>
    <cellStyle name="Normal 5" xfId="83"/>
    <cellStyle name="Normal 5 2" xfId="84"/>
    <cellStyle name="Normal 6" xfId="85"/>
    <cellStyle name="Normal 7" xfId="86"/>
    <cellStyle name="Normal 8" xfId="87"/>
    <cellStyle name="Normal 9" xfId="88"/>
    <cellStyle name="Normal_04.3-Greffons MO CSP_2010" xfId="1"/>
    <cellStyle name="Normal_d4.3.1.3b 2009" xfId="2"/>
    <cellStyle name="Normal_d4.3.1.3bc 2010" xfId="4"/>
    <cellStyle name="Pourcentage 2" xfId="89"/>
    <cellStyle name="Pourcentage 2 2" xfId="90"/>
    <cellStyle name="Pourcentage 3" xfId="91"/>
    <cellStyle name="Pourcentage 4" xfId="92"/>
    <cellStyle name="Pourcentage 5" xfId="93"/>
    <cellStyle name="Pourcentage 6" xfId="94"/>
    <cellStyle name="Pourcentage 7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39562028125499"/>
          <c:y val="0.19585723402416216"/>
          <c:w val="0.79569985310709412"/>
          <c:h val="0.610170613690659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06-4CCB-AEB2-2DFD11A1386C}"/>
              </c:ext>
            </c:extLst>
          </c:dPt>
          <c:dPt>
            <c:idx val="1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06-4CCB-AEB2-2DFD11A1386C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06-4CCB-AEB2-2DFD11A1386C}"/>
              </c:ext>
            </c:extLst>
          </c:dPt>
          <c:dPt>
            <c:idx val="3"/>
            <c:bubble3D val="0"/>
            <c:spPr>
              <a:solidFill>
                <a:srgbClr val="99FF85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06-4CCB-AEB2-2DFD11A1386C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306-4CCB-AEB2-2DFD11A1386C}"/>
              </c:ext>
            </c:extLst>
          </c:dPt>
          <c:dLbls>
            <c:dLbl>
              <c:idx val="0"/>
              <c:layout>
                <c:manualLayout>
                  <c:x val="1.2008302883708163E-3"/>
                  <c:y val="-4.7255894165967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06-4CCB-AEB2-2DFD11A1386C}"/>
                </c:ext>
              </c:extLst>
            </c:dLbl>
            <c:dLbl>
              <c:idx val="1"/>
              <c:layout>
                <c:manualLayout>
                  <c:x val="-9.7823409328735872E-2"/>
                  <c:y val="-1.3042577170649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06-4CCB-AEB2-2DFD11A1386C}"/>
                </c:ext>
              </c:extLst>
            </c:dLbl>
            <c:dLbl>
              <c:idx val="2"/>
              <c:layout>
                <c:manualLayout>
                  <c:x val="-2.8295164084881537E-2"/>
                  <c:y val="3.99615754082612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06-4CCB-AEB2-2DFD11A1386C}"/>
                </c:ext>
              </c:extLst>
            </c:dLbl>
            <c:dLbl>
              <c:idx val="3"/>
              <c:layout>
                <c:manualLayout>
                  <c:x val="-2.3763402123754138E-2"/>
                  <c:y val="-5.5096628771547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06-4CCB-AEB2-2DFD11A1386C}"/>
                </c:ext>
              </c:extLst>
            </c:dLbl>
            <c:dLbl>
              <c:idx val="4"/>
              <c:layout>
                <c:manualLayout>
                  <c:x val="1.4475151390389927E-3"/>
                  <c:y val="-7.42517415870566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06-4CCB-AEB2-2DFD11A138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FRFGM8!$B$28:$B$32</c:f>
              <c:strCache>
                <c:ptCount val="5"/>
                <c:pt idx="0">
                  <c:v>moins de 3 mois</c:v>
                </c:pt>
                <c:pt idx="1">
                  <c:v>de 3 à 6 mois</c:v>
                </c:pt>
                <c:pt idx="2">
                  <c:v>de 6 à 9 mois</c:v>
                </c:pt>
                <c:pt idx="3">
                  <c:v>de 9 à 12 mois</c:v>
                </c:pt>
                <c:pt idx="4">
                  <c:v>&gt;12 mois</c:v>
                </c:pt>
              </c:strCache>
            </c:strRef>
          </c:cat>
          <c:val>
            <c:numRef>
              <c:f>FRFGM8!$C$28:$C$32</c:f>
              <c:numCache>
                <c:formatCode>General</c:formatCode>
                <c:ptCount val="5"/>
                <c:pt idx="0">
                  <c:v>325</c:v>
                </c:pt>
                <c:pt idx="1">
                  <c:v>436</c:v>
                </c:pt>
                <c:pt idx="2">
                  <c:v>83</c:v>
                </c:pt>
                <c:pt idx="3">
                  <c:v>28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306-4CCB-AEB2-2DFD11A1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445519</xdr:colOff>
      <xdr:row>4</xdr:row>
      <xdr:rowOff>78536</xdr:rowOff>
    </xdr:from>
    <xdr:to>
      <xdr:col>8</xdr:col>
      <xdr:colOff>49423</xdr:colOff>
      <xdr:row>24</xdr:row>
      <xdr:rowOff>145211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800-0000346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RFGM2020_Figure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FGM1"/>
      <sheetName val="FRFGM2"/>
      <sheetName val="FRFGM3"/>
      <sheetName val="CRFGM1"/>
      <sheetName val="FRFGM4"/>
      <sheetName val="FRFGM5"/>
      <sheetName val="FRFGM6"/>
      <sheetName val="FRFGM7"/>
      <sheetName val="FRFGM8"/>
      <sheetName val="FCSHR9"/>
      <sheetName val="TRFGM1"/>
      <sheetName val="TRFGM2"/>
      <sheetName val="TRFGM3"/>
      <sheetName val="TRFGM4"/>
      <sheetName val="TRFGM5"/>
      <sheetName val="TRFGM6"/>
      <sheetName val="TRFGM7"/>
      <sheetName val="TRFGM8"/>
      <sheetName val="TRFGM9"/>
      <sheetName val="TRFGM10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B28" t="str">
            <v>moins de 3 mois</v>
          </cell>
          <cell r="C28">
            <v>325</v>
          </cell>
        </row>
        <row r="29">
          <cell r="B29" t="str">
            <v>de 3 à 6 mois</v>
          </cell>
          <cell r="C29">
            <v>436</v>
          </cell>
        </row>
        <row r="30">
          <cell r="B30" t="str">
            <v>de 6 à 9 mois</v>
          </cell>
          <cell r="C30">
            <v>83</v>
          </cell>
        </row>
        <row r="31">
          <cell r="B31" t="str">
            <v>de 9 à 12 mois</v>
          </cell>
          <cell r="C31">
            <v>28</v>
          </cell>
        </row>
        <row r="32">
          <cell r="B32" t="str">
            <v>&gt;12 mois</v>
          </cell>
          <cell r="C32">
            <v>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2:H34"/>
  <sheetViews>
    <sheetView tabSelected="1" workbookViewId="0">
      <selection activeCell="L17" sqref="L17"/>
    </sheetView>
  </sheetViews>
  <sheetFormatPr baseColWidth="10" defaultColWidth="11.375" defaultRowHeight="12.9"/>
  <cols>
    <col min="1" max="1" width="11.375" style="2"/>
    <col min="2" max="2" width="13.25" style="2" customWidth="1"/>
    <col min="3" max="16384" width="11.375" style="2"/>
  </cols>
  <sheetData>
    <row r="2" spans="1:8" ht="13.6">
      <c r="A2" s="1" t="s">
        <v>0</v>
      </c>
    </row>
    <row r="5" spans="1:8">
      <c r="G5" s="3"/>
      <c r="H5" s="4"/>
    </row>
    <row r="6" spans="1:8">
      <c r="F6" s="5"/>
      <c r="G6" s="4"/>
      <c r="H6" s="6"/>
    </row>
    <row r="7" spans="1:8">
      <c r="F7" s="5"/>
      <c r="G7" s="4"/>
      <c r="H7" s="6"/>
    </row>
    <row r="8" spans="1:8">
      <c r="F8" s="5"/>
      <c r="G8" s="4"/>
      <c r="H8" s="6"/>
    </row>
    <row r="9" spans="1:8">
      <c r="F9" s="5"/>
      <c r="G9" s="4"/>
      <c r="H9" s="6"/>
    </row>
    <row r="10" spans="1:8">
      <c r="F10" s="5"/>
      <c r="G10" s="4"/>
      <c r="H10" s="6"/>
    </row>
    <row r="11" spans="1:8">
      <c r="F11" s="5"/>
      <c r="G11" s="4"/>
      <c r="H11" s="4"/>
    </row>
    <row r="27" spans="2:3" hidden="1">
      <c r="B27" s="7" t="s">
        <v>1</v>
      </c>
      <c r="C27" s="8"/>
    </row>
    <row r="28" spans="2:3" hidden="1">
      <c r="B28" s="7" t="s">
        <v>2</v>
      </c>
      <c r="C28" s="9">
        <v>325</v>
      </c>
    </row>
    <row r="29" spans="2:3" hidden="1">
      <c r="B29" s="7" t="s">
        <v>3</v>
      </c>
      <c r="C29" s="9">
        <v>436</v>
      </c>
    </row>
    <row r="30" spans="2:3" hidden="1">
      <c r="B30" s="7" t="s">
        <v>4</v>
      </c>
      <c r="C30" s="9">
        <v>83</v>
      </c>
    </row>
    <row r="31" spans="2:3" hidden="1">
      <c r="B31" s="7" t="s">
        <v>5</v>
      </c>
      <c r="C31" s="9">
        <v>28</v>
      </c>
    </row>
    <row r="32" spans="2:3" hidden="1">
      <c r="B32" s="10" t="s">
        <v>6</v>
      </c>
      <c r="C32" s="9">
        <v>56</v>
      </c>
    </row>
    <row r="33" spans="2:3" hidden="1">
      <c r="B33" s="8" t="s">
        <v>7</v>
      </c>
      <c r="C33" s="9">
        <f>SUM(C28:C32)</f>
        <v>928</v>
      </c>
    </row>
    <row r="34" spans="2:3" hidden="1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FRFGM8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2021-07-28T08:23:09Z</dcterms:created>
  <dcterms:modified xsi:type="dcterms:W3CDTF">2021-07-28T08:23:10Z</dcterms:modified>
</cp:coreProperties>
</file>