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" windowWidth="22116" windowHeight="9552"/>
  </bookViews>
  <sheets>
    <sheet name="FCSHG4" sheetId="4" r:id="rId1"/>
    <sheet name="Feuil1" sheetId="1" r:id="rId2"/>
    <sheet name="Feuil2" sheetId="2" r:id="rId3"/>
    <sheet name="Feuil3" sheetId="3" r:id="rId4"/>
  </sheets>
  <externalReferences>
    <externalReference r:id="rId5"/>
    <externalReference r:id="rId6"/>
    <externalReference r:id="rId7"/>
  </externalReferences>
  <definedNames>
    <definedName name="_________C">[2]C!$A$1:$B$937</definedName>
    <definedName name="________C">[2]C!$A$1:$B$937</definedName>
    <definedName name="_______C">[2]C!$A$1:$B$937</definedName>
    <definedName name="______C">[2]C!$A$1:$B$937</definedName>
    <definedName name="_____C">[2]C!$A$1:$B$937</definedName>
    <definedName name="____C">[2]C!$A$1:$B$937</definedName>
    <definedName name="___C">[2]C!$A$1:$B$937</definedName>
    <definedName name="__C">[2]C!$A$1:$B$937</definedName>
    <definedName name="_AMO_UniqueIdentifier" hidden="1">"'426a9adc-4425-4198-9396-d63469f3a0a3'"</definedName>
    <definedName name="_C">[3]C!$A$1:$B$937</definedName>
  </definedNames>
  <calcPr calcId="145621"/>
</workbook>
</file>

<file path=xl/calcChain.xml><?xml version="1.0" encoding="utf-8"?>
<calcChain xmlns="http://schemas.openxmlformats.org/spreadsheetml/2006/main">
  <c r="B10" i="4" l="1"/>
  <c r="C9" i="4" s="1"/>
  <c r="C5" i="4" l="1"/>
  <c r="C6" i="4"/>
  <c r="C4" i="4"/>
  <c r="C7" i="4"/>
  <c r="C8" i="4"/>
  <c r="C10" i="4" l="1"/>
</calcChain>
</file>

<file path=xl/sharedStrings.xml><?xml version="1.0" encoding="utf-8"?>
<sst xmlns="http://schemas.openxmlformats.org/spreadsheetml/2006/main" count="12" uniqueCount="12">
  <si>
    <t>Figure CSH G4. Répartition des diagnostics chez les patients ayant eu une autogreffe de CSH en 2020 (hémopathies)*</t>
  </si>
  <si>
    <t>Nombre</t>
  </si>
  <si>
    <t>Pourcentage</t>
  </si>
  <si>
    <t>Leucémie aiguë myéloïde</t>
  </si>
  <si>
    <t>Leucémie aiguë lymphoïde</t>
  </si>
  <si>
    <t>Lymphomes non Hodgkiniens et maladie de Hodgkin</t>
  </si>
  <si>
    <t>Myélome</t>
  </si>
  <si>
    <t>Autres hémopathies lymphoïdes</t>
  </si>
  <si>
    <t>Autres</t>
  </si>
  <si>
    <t>Total</t>
  </si>
  <si>
    <t>* Parmi les patients dont les données sont saisies dans ProMISe</t>
  </si>
  <si>
    <t>Source : Base ProMISe (extraction du 21 mai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</si>
</sst>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1" fillId="0" borderId="0" xfId="1" applyAlignment="1">
      <alignment horizontal="centerContinuous" vertical="center" wrapText="1"/>
    </xf>
    <xf numFmtId="0" fontId="1" fillId="0" borderId="0" xfId="1"/>
    <xf numFmtId="0" fontId="4" fillId="0" borderId="1" xfId="1" quotePrefix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 vertical="center" wrapText="1"/>
    </xf>
    <xf numFmtId="0" fontId="1" fillId="0" borderId="0" xfId="1" quotePrefix="1" applyFill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1" fillId="0" borderId="0" xfId="1" quotePrefix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right"/>
    </xf>
    <xf numFmtId="164" fontId="4" fillId="0" borderId="1" xfId="1" quotePrefix="1" applyNumberFormat="1" applyFont="1" applyBorder="1" applyAlignment="1">
      <alignment horizontal="right"/>
    </xf>
    <xf numFmtId="0" fontId="1" fillId="0" borderId="0" xfId="1" quotePrefix="1" applyAlignment="1">
      <alignment horizontal="left"/>
    </xf>
    <xf numFmtId="0" fontId="1" fillId="0" borderId="0" xfId="1" applyAlignment="1">
      <alignment horizontal="left"/>
    </xf>
    <xf numFmtId="0" fontId="5" fillId="0" borderId="0" xfId="1" applyFont="1"/>
    <xf numFmtId="0" fontId="2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6" fillId="0" borderId="0" xfId="1" applyFont="1" applyAlignment="1">
      <alignment horizontal="left" vertical="center"/>
    </xf>
    <xf numFmtId="0" fontId="7" fillId="0" borderId="0" xfId="1" applyFont="1"/>
  </cellXfs>
  <cellStyles count="4">
    <cellStyle name="Normal" xfId="0" builtinId="0"/>
    <cellStyle name="Normal 2" xfId="1"/>
    <cellStyle name="Normal 5" xfId="2"/>
    <cellStyle name="Normal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HEMOPATHIES (N=1815)</a:t>
            </a:r>
          </a:p>
        </c:rich>
      </c:tx>
      <c:layout>
        <c:manualLayout>
          <c:xMode val="edge"/>
          <c:yMode val="edge"/>
          <c:x val="0.38139599991861478"/>
          <c:y val="3.20987654320987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47330952233153"/>
          <c:y val="0.28642044372213477"/>
          <c:w val="0.41240372517521373"/>
          <c:h val="0.65679170715592972"/>
        </c:manualLayout>
      </c:layout>
      <c:pieChart>
        <c:varyColors val="1"/>
        <c:ser>
          <c:idx val="0"/>
          <c:order val="0"/>
          <c:tx>
            <c:strRef>
              <c:f>FCSHG4!$B$3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9999"/>
              </a:solidFill>
              <a:ln w="12700">
                <a:solidFill>
                  <a:srgbClr val="33CCCC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58-45F2-8511-EBC12F785AF4}"/>
              </c:ext>
            </c:extLst>
          </c:dPt>
          <c:dPt>
            <c:idx val="1"/>
            <c:bubble3D val="0"/>
            <c:spPr>
              <a:solidFill>
                <a:srgbClr val="66FFFF"/>
              </a:solidFill>
              <a:ln w="12700">
                <a:solidFill>
                  <a:srgbClr val="99993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58-45F2-8511-EBC12F785AF4}"/>
              </c:ext>
            </c:extLst>
          </c:dPt>
          <c:dPt>
            <c:idx val="2"/>
            <c:bubble3D val="0"/>
            <c:spPr>
              <a:solidFill>
                <a:srgbClr val="000080"/>
              </a:solidFill>
              <a:ln w="12700">
                <a:solidFill>
                  <a:srgbClr val="00008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458-45F2-8511-EBC12F785AF4}"/>
              </c:ext>
            </c:extLst>
          </c:dPt>
          <c:dPt>
            <c:idx val="3"/>
            <c:bubble3D val="0"/>
            <c:spPr>
              <a:solidFill>
                <a:srgbClr val="99CC00"/>
              </a:solidFill>
              <a:ln w="12700">
                <a:solidFill>
                  <a:srgbClr val="339933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458-45F2-8511-EBC12F785AF4}"/>
              </c:ext>
            </c:extLst>
          </c:dPt>
          <c:dPt>
            <c:idx val="4"/>
            <c:bubble3D val="0"/>
            <c:spPr>
              <a:solidFill>
                <a:srgbClr val="3366FF"/>
              </a:solidFill>
              <a:ln w="12700">
                <a:solidFill>
                  <a:srgbClr val="3366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458-45F2-8511-EBC12F785AF4}"/>
              </c:ext>
            </c:extLst>
          </c:dPt>
          <c:dPt>
            <c:idx val="5"/>
            <c:bubble3D val="0"/>
            <c:spPr>
              <a:solidFill>
                <a:srgbClr val="99FF85"/>
              </a:solidFill>
              <a:ln w="12700">
                <a:solidFill>
                  <a:srgbClr val="CC99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458-45F2-8511-EBC12F785AF4}"/>
              </c:ext>
            </c:extLst>
          </c:dPt>
          <c:dLbls>
            <c:dLbl>
              <c:idx val="0"/>
              <c:layout>
                <c:manualLayout>
                  <c:x val="3.4840596088980297E-2"/>
                  <c:y val="-5.582943194415717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Leucémie aiguë myéloïde
0,4%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58-45F2-8511-EBC12F785AF4}"/>
                </c:ext>
              </c:extLst>
            </c:dLbl>
            <c:dLbl>
              <c:idx val="1"/>
              <c:layout>
                <c:manualLayout>
                  <c:x val="0.16918889800335413"/>
                  <c:y val="1.025543713618150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Leucémie aiguë lymphoïde
0,2%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58-45F2-8511-EBC12F785AF4}"/>
                </c:ext>
              </c:extLst>
            </c:dLbl>
            <c:dLbl>
              <c:idx val="2"/>
              <c:layout>
                <c:manualLayout>
                  <c:x val="3.8654697432364118E-2"/>
                  <c:y val="-4.3568118950538859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Lymphomes non Hodgkiniens et maladie de Hodgkin
35,3%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58-45F2-8511-EBC12F785AF4}"/>
                </c:ext>
              </c:extLst>
            </c:dLbl>
            <c:dLbl>
              <c:idx val="3"/>
              <c:layout>
                <c:manualLayout>
                  <c:x val="-3.5805569269832672E-2"/>
                  <c:y val="-6.5030286139180025E-3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Myélome
60,9%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458-45F2-8511-EBC12F785AF4}"/>
                </c:ext>
              </c:extLst>
            </c:dLbl>
            <c:dLbl>
              <c:idx val="4"/>
              <c:layout>
                <c:manualLayout>
                  <c:x val="-0.19310722187078433"/>
                  <c:y val="-1.169673023975220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 hémopathies lymphoïdes
2,2%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458-45F2-8511-EBC12F785AF4}"/>
                </c:ext>
              </c:extLst>
            </c:dLbl>
            <c:dLbl>
              <c:idx val="5"/>
              <c:layout>
                <c:manualLayout>
                  <c:x val="-5.4676885273961487E-2"/>
                  <c:y val="-5.9656326572768432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Autres
0,9%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458-45F2-8511-EBC12F785AF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FCSHG4!$A$4:$A$9</c:f>
              <c:strCache>
                <c:ptCount val="6"/>
                <c:pt idx="0">
                  <c:v>Leucémie aiguë myéloïde</c:v>
                </c:pt>
                <c:pt idx="1">
                  <c:v>Leucémie aiguë lymphoïde</c:v>
                </c:pt>
                <c:pt idx="2">
                  <c:v>Lymphomes non Hodgkiniens et maladie de Hodgkin</c:v>
                </c:pt>
                <c:pt idx="3">
                  <c:v>Myélome</c:v>
                </c:pt>
                <c:pt idx="4">
                  <c:v>Autres hémopathies lymphoïdes</c:v>
                </c:pt>
                <c:pt idx="5">
                  <c:v>Autres</c:v>
                </c:pt>
              </c:strCache>
            </c:strRef>
          </c:cat>
          <c:val>
            <c:numRef>
              <c:f>FCSHG4!$B$4:$B$9</c:f>
              <c:numCache>
                <c:formatCode>General</c:formatCode>
                <c:ptCount val="6"/>
                <c:pt idx="0">
                  <c:v>8</c:v>
                </c:pt>
                <c:pt idx="1">
                  <c:v>3</c:v>
                </c:pt>
                <c:pt idx="2">
                  <c:v>641</c:v>
                </c:pt>
                <c:pt idx="3">
                  <c:v>1106</c:v>
                </c:pt>
                <c:pt idx="4">
                  <c:v>40</c:v>
                </c:pt>
                <c:pt idx="5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458-45F2-8511-EBC12F785AF4}"/>
            </c:ext>
          </c:extLst>
        </c:ser>
        <c:ser>
          <c:idx val="1"/>
          <c:order val="1"/>
          <c:tx>
            <c:strRef>
              <c:f>FCSHG4!$C$3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458-45F2-8511-EBC12F785AF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5458-45F2-8511-EBC12F785AF4}"/>
              </c:ext>
            </c:extLst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458-45F2-8511-EBC12F785AF4}"/>
              </c:ext>
            </c:extLst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458-45F2-8511-EBC12F785AF4}"/>
              </c:ext>
            </c:extLst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458-45F2-8511-EBC12F785A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5458-45F2-8511-EBC12F785AF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FCSHG4!$A$4:$A$9</c:f>
              <c:strCache>
                <c:ptCount val="6"/>
                <c:pt idx="0">
                  <c:v>Leucémie aiguë myéloïde</c:v>
                </c:pt>
                <c:pt idx="1">
                  <c:v>Leucémie aiguë lymphoïde</c:v>
                </c:pt>
                <c:pt idx="2">
                  <c:v>Lymphomes non Hodgkiniens et maladie de Hodgkin</c:v>
                </c:pt>
                <c:pt idx="3">
                  <c:v>Myélome</c:v>
                </c:pt>
                <c:pt idx="4">
                  <c:v>Autres hémopathies lymphoïdes</c:v>
                </c:pt>
                <c:pt idx="5">
                  <c:v>Autres</c:v>
                </c:pt>
              </c:strCache>
            </c:strRef>
          </c:cat>
          <c:val>
            <c:numRef>
              <c:f>FCSHG4!$C$4:$C$9</c:f>
              <c:numCache>
                <c:formatCode>0\.0%</c:formatCode>
                <c:ptCount val="6"/>
                <c:pt idx="0">
                  <c:v>4.4077134986225891E-3</c:v>
                </c:pt>
                <c:pt idx="1">
                  <c:v>1.652892561983471E-3</c:v>
                </c:pt>
                <c:pt idx="2">
                  <c:v>0.35316804407713498</c:v>
                </c:pt>
                <c:pt idx="3">
                  <c:v>0.60936639118457303</c:v>
                </c:pt>
                <c:pt idx="4">
                  <c:v>2.2038567493112948E-2</c:v>
                </c:pt>
                <c:pt idx="5">
                  <c:v>9.3663911845730027E-3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5458-45F2-8511-EBC12F785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12</xdr:row>
      <xdr:rowOff>111125</xdr:rowOff>
    </xdr:from>
    <xdr:to>
      <xdr:col>7</xdr:col>
      <xdr:colOff>447675</xdr:colOff>
      <xdr:row>36</xdr:row>
      <xdr:rowOff>82550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M_PG_CSH_Activite_nationale_de_greffe_de_CSH_2020_FiguresCSHG1-CSHG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EFFE/Rapport/rapport%20cellules%202006/Texte%20figures%20et%20tableaux/Figure%20CSH%203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</sheetNames>
    <sheetDataSet>
      <sheetData sheetId="0"/>
      <sheetData sheetId="1"/>
      <sheetData sheetId="2"/>
      <sheetData sheetId="3">
        <row r="3">
          <cell r="B3" t="str">
            <v>Nombre</v>
          </cell>
          <cell r="C3" t="str">
            <v>Pourcentage</v>
          </cell>
        </row>
        <row r="4">
          <cell r="A4" t="str">
            <v>Leucémie aiguë myéloïde</v>
          </cell>
          <cell r="B4">
            <v>8</v>
          </cell>
          <cell r="C4">
            <v>4.4077134986225891E-3</v>
          </cell>
        </row>
        <row r="5">
          <cell r="A5" t="str">
            <v>Leucémie aiguë lymphoïde</v>
          </cell>
          <cell r="B5">
            <v>3</v>
          </cell>
          <cell r="C5">
            <v>1.652892561983471E-3</v>
          </cell>
        </row>
        <row r="6">
          <cell r="A6" t="str">
            <v>Lymphomes non Hodgkiniens et maladie de Hodgkin</v>
          </cell>
          <cell r="B6">
            <v>641</v>
          </cell>
          <cell r="C6">
            <v>0.35316804407713498</v>
          </cell>
        </row>
        <row r="7">
          <cell r="A7" t="str">
            <v>Myélome</v>
          </cell>
          <cell r="B7">
            <v>1106</v>
          </cell>
          <cell r="C7">
            <v>0.60936639118457303</v>
          </cell>
        </row>
        <row r="8">
          <cell r="A8" t="str">
            <v>Autres hémopathies lymphoïdes</v>
          </cell>
          <cell r="B8">
            <v>40</v>
          </cell>
          <cell r="C8">
            <v>2.2038567493112948E-2</v>
          </cell>
        </row>
        <row r="9">
          <cell r="A9" t="str">
            <v>Autres</v>
          </cell>
          <cell r="B9">
            <v>17</v>
          </cell>
          <cell r="C9">
            <v>9.3663911845730027E-3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0.97796817625458998</v>
          </cell>
        </row>
        <row r="6">
          <cell r="A6">
            <v>2</v>
          </cell>
          <cell r="B6">
            <v>0.97796817625458998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0.89363763210317682</v>
          </cell>
        </row>
        <row r="10">
          <cell r="A10">
            <v>4</v>
          </cell>
          <cell r="B10">
            <v>0.89363763210317682</v>
          </cell>
        </row>
        <row r="11">
          <cell r="A11">
            <v>4</v>
          </cell>
          <cell r="B11">
            <v>0.85597474339384749</v>
          </cell>
        </row>
        <row r="12">
          <cell r="A12">
            <v>5</v>
          </cell>
          <cell r="B12">
            <v>0.85597474339384749</v>
          </cell>
        </row>
        <row r="13">
          <cell r="A13">
            <v>5</v>
          </cell>
          <cell r="B13">
            <v>0.82546647860893441</v>
          </cell>
        </row>
        <row r="14">
          <cell r="A14">
            <v>6</v>
          </cell>
          <cell r="B14">
            <v>0.82546647860893441</v>
          </cell>
        </row>
        <row r="15">
          <cell r="A15">
            <v>6</v>
          </cell>
          <cell r="B15">
            <v>0.79614420326545232</v>
          </cell>
        </row>
        <row r="16">
          <cell r="A16">
            <v>7</v>
          </cell>
          <cell r="B16">
            <v>0.79614420326545232</v>
          </cell>
        </row>
        <row r="17">
          <cell r="A17">
            <v>7</v>
          </cell>
          <cell r="B17">
            <v>0.76350047739124238</v>
          </cell>
        </row>
        <row r="18">
          <cell r="A18">
            <v>8</v>
          </cell>
          <cell r="B18">
            <v>0.76350047739124238</v>
          </cell>
        </row>
        <row r="19">
          <cell r="A19">
            <v>8</v>
          </cell>
          <cell r="B19">
            <v>0.74593811774180707</v>
          </cell>
        </row>
        <row r="20">
          <cell r="A20">
            <v>9</v>
          </cell>
          <cell r="B20">
            <v>0.74593811774180707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0.70994308192856126</v>
          </cell>
        </row>
        <row r="24">
          <cell r="A24">
            <v>11</v>
          </cell>
          <cell r="B24">
            <v>0.70994308192856126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0.68559361602075186</v>
          </cell>
        </row>
        <row r="28">
          <cell r="A28">
            <v>13</v>
          </cell>
          <cell r="B28">
            <v>0.68559361602075186</v>
          </cell>
        </row>
        <row r="29">
          <cell r="A29">
            <v>13</v>
          </cell>
          <cell r="B29">
            <v>0.67962760920983889</v>
          </cell>
        </row>
        <row r="30">
          <cell r="A30">
            <v>14</v>
          </cell>
          <cell r="B30">
            <v>0.67962760920983889</v>
          </cell>
        </row>
        <row r="31">
          <cell r="A31">
            <v>14</v>
          </cell>
          <cell r="B31">
            <v>0.67359541149495872</v>
          </cell>
        </row>
        <row r="32">
          <cell r="A32">
            <v>15</v>
          </cell>
          <cell r="B32">
            <v>0.67359541149495872</v>
          </cell>
        </row>
        <row r="33">
          <cell r="A33">
            <v>15</v>
          </cell>
          <cell r="B33">
            <v>0.66448593185039884</v>
          </cell>
        </row>
        <row r="34">
          <cell r="A34">
            <v>16</v>
          </cell>
          <cell r="B34">
            <v>0.66448593185039884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0.65120732052453767</v>
          </cell>
        </row>
        <row r="38">
          <cell r="A38">
            <v>18</v>
          </cell>
          <cell r="B38">
            <v>0.65120732052453767</v>
          </cell>
        </row>
        <row r="39">
          <cell r="A39">
            <v>18</v>
          </cell>
          <cell r="B39">
            <v>0.64392544952825692</v>
          </cell>
        </row>
        <row r="40">
          <cell r="A40">
            <v>19</v>
          </cell>
          <cell r="B40">
            <v>0.64392544952825692</v>
          </cell>
        </row>
        <row r="41">
          <cell r="A41">
            <v>19</v>
          </cell>
          <cell r="B41">
            <v>0.63444821478458679</v>
          </cell>
        </row>
        <row r="42">
          <cell r="A42">
            <v>20</v>
          </cell>
          <cell r="B42">
            <v>0.63444821478458679</v>
          </cell>
        </row>
        <row r="43">
          <cell r="A43">
            <v>20</v>
          </cell>
          <cell r="B43">
            <v>0.62701534866995567</v>
          </cell>
        </row>
        <row r="44">
          <cell r="A44">
            <v>21</v>
          </cell>
          <cell r="B44">
            <v>0.62701534866995567</v>
          </cell>
        </row>
        <row r="45">
          <cell r="A45">
            <v>21</v>
          </cell>
          <cell r="B45">
            <v>0.62381084092547545</v>
          </cell>
        </row>
        <row r="46">
          <cell r="A46">
            <v>22</v>
          </cell>
          <cell r="B46">
            <v>0.62381084092547545</v>
          </cell>
        </row>
        <row r="47">
          <cell r="A47">
            <v>22</v>
          </cell>
          <cell r="B47">
            <v>0.62165419151864576</v>
          </cell>
        </row>
        <row r="48">
          <cell r="A48">
            <v>23</v>
          </cell>
          <cell r="B48">
            <v>0.62165419151864576</v>
          </cell>
        </row>
        <row r="49">
          <cell r="A49">
            <v>23</v>
          </cell>
          <cell r="B49">
            <v>0.62056069250102286</v>
          </cell>
        </row>
        <row r="50">
          <cell r="A50">
            <v>24</v>
          </cell>
          <cell r="B50">
            <v>0.62056069250102286</v>
          </cell>
        </row>
        <row r="51">
          <cell r="A51">
            <v>24</v>
          </cell>
          <cell r="B51">
            <v>0.61391182793851184</v>
          </cell>
        </row>
        <row r="52">
          <cell r="A52">
            <v>25</v>
          </cell>
          <cell r="B52">
            <v>0.61391182793851184</v>
          </cell>
        </row>
        <row r="53">
          <cell r="A53">
            <v>25</v>
          </cell>
          <cell r="B53">
            <v>0.61054177215842853</v>
          </cell>
        </row>
        <row r="54">
          <cell r="A54">
            <v>26</v>
          </cell>
          <cell r="B54">
            <v>0.61054177215842853</v>
          </cell>
        </row>
        <row r="55">
          <cell r="A55">
            <v>26</v>
          </cell>
          <cell r="B55">
            <v>0.60600242812751082</v>
          </cell>
        </row>
        <row r="56">
          <cell r="A56">
            <v>27</v>
          </cell>
          <cell r="B56">
            <v>0.60600242812751082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0.60370145639559847</v>
          </cell>
        </row>
        <row r="60">
          <cell r="A60">
            <v>29</v>
          </cell>
          <cell r="B60">
            <v>0.60370145639559847</v>
          </cell>
        </row>
        <row r="61">
          <cell r="A61">
            <v>29</v>
          </cell>
          <cell r="B61">
            <v>0.60020848750613498</v>
          </cell>
        </row>
        <row r="62">
          <cell r="A62">
            <v>30</v>
          </cell>
          <cell r="B62">
            <v>0.60020848750613498</v>
          </cell>
        </row>
        <row r="63">
          <cell r="A63">
            <v>30</v>
          </cell>
          <cell r="B63">
            <v>0.59669164089965376</v>
          </cell>
        </row>
        <row r="64">
          <cell r="A64">
            <v>31</v>
          </cell>
          <cell r="B64">
            <v>0.59669164089965376</v>
          </cell>
        </row>
        <row r="65">
          <cell r="A65">
            <v>31</v>
          </cell>
          <cell r="B65">
            <v>0.59432850568816997</v>
          </cell>
        </row>
        <row r="66">
          <cell r="A66">
            <v>32</v>
          </cell>
          <cell r="B66">
            <v>0.59432850568816997</v>
          </cell>
        </row>
        <row r="67">
          <cell r="A67">
            <v>32</v>
          </cell>
          <cell r="B67">
            <v>0.59432850568816997</v>
          </cell>
        </row>
        <row r="68">
          <cell r="A68">
            <v>33</v>
          </cell>
          <cell r="B68">
            <v>0.59432850568816997</v>
          </cell>
        </row>
        <row r="69">
          <cell r="A69">
            <v>33</v>
          </cell>
          <cell r="B69">
            <v>0.59312662802247096</v>
          </cell>
        </row>
        <row r="70">
          <cell r="A70">
            <v>34</v>
          </cell>
          <cell r="B70">
            <v>0.59312662802247096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0.58699754679581728</v>
          </cell>
        </row>
        <row r="74">
          <cell r="A74">
            <v>36</v>
          </cell>
          <cell r="B74">
            <v>0.58699754679581728</v>
          </cell>
        </row>
        <row r="75">
          <cell r="A75">
            <v>36</v>
          </cell>
          <cell r="B75">
            <v>0.58699754679581728</v>
          </cell>
        </row>
        <row r="76">
          <cell r="A76">
            <v>37</v>
          </cell>
          <cell r="B76">
            <v>0.58699754679581728</v>
          </cell>
        </row>
        <row r="77">
          <cell r="A77">
            <v>37</v>
          </cell>
          <cell r="B77">
            <v>0.58444815462732291</v>
          </cell>
        </row>
        <row r="78">
          <cell r="A78">
            <v>38</v>
          </cell>
          <cell r="B78">
            <v>0.58444815462732291</v>
          </cell>
        </row>
        <row r="79">
          <cell r="A79">
            <v>38</v>
          </cell>
          <cell r="B79">
            <v>0.58186495836377672</v>
          </cell>
        </row>
        <row r="80">
          <cell r="A80">
            <v>39</v>
          </cell>
          <cell r="B80">
            <v>0.58186495836377672</v>
          </cell>
        </row>
        <row r="81">
          <cell r="A81">
            <v>39</v>
          </cell>
          <cell r="B81">
            <v>0.58186495836377672</v>
          </cell>
        </row>
        <row r="82">
          <cell r="A82">
            <v>40</v>
          </cell>
          <cell r="B82">
            <v>0.58186495836377672</v>
          </cell>
        </row>
        <row r="83">
          <cell r="A83">
            <v>40</v>
          </cell>
          <cell r="B83">
            <v>0.58186495836377672</v>
          </cell>
        </row>
        <row r="84">
          <cell r="A84">
            <v>41</v>
          </cell>
          <cell r="B84">
            <v>0.58186495836377672</v>
          </cell>
        </row>
        <row r="85">
          <cell r="A85">
            <v>41</v>
          </cell>
          <cell r="B85">
            <v>0.58186495836377672</v>
          </cell>
        </row>
        <row r="86">
          <cell r="A86">
            <v>42</v>
          </cell>
          <cell r="B86">
            <v>0.58186495836377672</v>
          </cell>
        </row>
        <row r="87">
          <cell r="A87">
            <v>42</v>
          </cell>
          <cell r="B87">
            <v>0.58049907817982416</v>
          </cell>
        </row>
        <row r="88">
          <cell r="A88">
            <v>43</v>
          </cell>
          <cell r="B88">
            <v>0.58049907817982416</v>
          </cell>
        </row>
        <row r="89">
          <cell r="A89">
            <v>43</v>
          </cell>
          <cell r="B89">
            <v>0.58049907817982416</v>
          </cell>
        </row>
        <row r="90">
          <cell r="A90">
            <v>44</v>
          </cell>
          <cell r="B90">
            <v>0.58049907817982416</v>
          </cell>
        </row>
        <row r="91">
          <cell r="A91">
            <v>44</v>
          </cell>
          <cell r="B91">
            <v>0.57910866122610005</v>
          </cell>
        </row>
        <row r="92">
          <cell r="A92">
            <v>45</v>
          </cell>
          <cell r="B92">
            <v>0.57910866122610005</v>
          </cell>
        </row>
        <row r="93">
          <cell r="A93">
            <v>45</v>
          </cell>
          <cell r="B93">
            <v>0.57770815660402963</v>
          </cell>
        </row>
        <row r="94">
          <cell r="A94">
            <v>46</v>
          </cell>
          <cell r="B94">
            <v>0.57770815660402963</v>
          </cell>
        </row>
        <row r="95">
          <cell r="A95">
            <v>46</v>
          </cell>
          <cell r="B95">
            <v>0.57770815660402963</v>
          </cell>
        </row>
        <row r="96">
          <cell r="A96">
            <v>47</v>
          </cell>
          <cell r="B96">
            <v>0.57770815660402963</v>
          </cell>
        </row>
        <row r="97">
          <cell r="A97">
            <v>47</v>
          </cell>
          <cell r="B97">
            <v>0.57486230361583246</v>
          </cell>
        </row>
        <row r="98">
          <cell r="A98">
            <v>48</v>
          </cell>
          <cell r="B98">
            <v>0.57486230361583246</v>
          </cell>
        </row>
        <row r="99">
          <cell r="A99">
            <v>48</v>
          </cell>
          <cell r="B99">
            <v>0.57486230361583246</v>
          </cell>
        </row>
        <row r="100">
          <cell r="A100">
            <v>49</v>
          </cell>
          <cell r="B100">
            <v>0.57486230361583246</v>
          </cell>
        </row>
        <row r="101">
          <cell r="A101">
            <v>49</v>
          </cell>
          <cell r="B101">
            <v>0.57486230361583246</v>
          </cell>
        </row>
        <row r="102">
          <cell r="A102">
            <v>50</v>
          </cell>
          <cell r="B102">
            <v>0.57486230361583246</v>
          </cell>
        </row>
        <row r="103">
          <cell r="A103">
            <v>50</v>
          </cell>
          <cell r="B103">
            <v>0.57192558686683714</v>
          </cell>
        </row>
        <row r="104">
          <cell r="A104">
            <v>51</v>
          </cell>
          <cell r="B104">
            <v>0.57192558686683714</v>
          </cell>
        </row>
        <row r="105">
          <cell r="A105">
            <v>51</v>
          </cell>
          <cell r="B105">
            <v>0.57192558686683714</v>
          </cell>
        </row>
        <row r="106">
          <cell r="A106">
            <v>52</v>
          </cell>
          <cell r="B106">
            <v>0.57192558686683714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0.56892327505106077</v>
          </cell>
        </row>
        <row r="110">
          <cell r="A110">
            <v>54</v>
          </cell>
          <cell r="B110">
            <v>0.56892327505106077</v>
          </cell>
        </row>
        <row r="111">
          <cell r="A111">
            <v>54</v>
          </cell>
          <cell r="B111">
            <v>0.56740614631759123</v>
          </cell>
        </row>
        <row r="112">
          <cell r="A112">
            <v>55</v>
          </cell>
          <cell r="B112">
            <v>0.56740614631759123</v>
          </cell>
        </row>
        <row r="113">
          <cell r="A113">
            <v>55</v>
          </cell>
          <cell r="B113">
            <v>0.56588290834089972</v>
          </cell>
        </row>
        <row r="114">
          <cell r="A114">
            <v>56</v>
          </cell>
          <cell r="B114">
            <v>0.56588290834089972</v>
          </cell>
        </row>
        <row r="115">
          <cell r="A115">
            <v>56</v>
          </cell>
          <cell r="B115">
            <v>0.56588290834089972</v>
          </cell>
        </row>
        <row r="116">
          <cell r="A116">
            <v>57</v>
          </cell>
          <cell r="B116">
            <v>0.56588290834089972</v>
          </cell>
        </row>
        <row r="117">
          <cell r="A117">
            <v>57</v>
          </cell>
          <cell r="B117">
            <v>0.56433466508962504</v>
          </cell>
        </row>
        <row r="118">
          <cell r="A118">
            <v>58</v>
          </cell>
          <cell r="B118">
            <v>0.56433466508962504</v>
          </cell>
        </row>
        <row r="119">
          <cell r="A119">
            <v>58</v>
          </cell>
          <cell r="B119">
            <v>0.56433466508962504</v>
          </cell>
        </row>
        <row r="120">
          <cell r="A120">
            <v>59</v>
          </cell>
          <cell r="B120">
            <v>0.56433466508962504</v>
          </cell>
        </row>
        <row r="121">
          <cell r="A121">
            <v>59</v>
          </cell>
          <cell r="B121">
            <v>0.56276924299506292</v>
          </cell>
        </row>
        <row r="122">
          <cell r="A122">
            <v>60</v>
          </cell>
          <cell r="B122">
            <v>0.56276924299506292</v>
          </cell>
        </row>
        <row r="123">
          <cell r="A123">
            <v>60</v>
          </cell>
          <cell r="B123">
            <v>0.56276924299506292</v>
          </cell>
        </row>
        <row r="124">
          <cell r="A124">
            <v>61</v>
          </cell>
          <cell r="B124">
            <v>0.56276924299506292</v>
          </cell>
        </row>
        <row r="125">
          <cell r="A125">
            <v>61</v>
          </cell>
          <cell r="B125">
            <v>0.55959424021370852</v>
          </cell>
        </row>
        <row r="126">
          <cell r="A126">
            <v>62</v>
          </cell>
          <cell r="B126">
            <v>0.55959424021370852</v>
          </cell>
        </row>
        <row r="127">
          <cell r="A127">
            <v>62</v>
          </cell>
          <cell r="B127">
            <v>0.55959424021370852</v>
          </cell>
        </row>
        <row r="128">
          <cell r="A128">
            <v>63</v>
          </cell>
          <cell r="B128">
            <v>0.55959424021370852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0.55630954710302749</v>
          </cell>
        </row>
        <row r="132">
          <cell r="A132">
            <v>65</v>
          </cell>
          <cell r="B132">
            <v>0.55630954710302749</v>
          </cell>
        </row>
        <row r="133">
          <cell r="A133">
            <v>65</v>
          </cell>
          <cell r="B133">
            <v>0.55464145250901542</v>
          </cell>
        </row>
        <row r="134">
          <cell r="A134">
            <v>66</v>
          </cell>
          <cell r="B134">
            <v>0.55464145250901542</v>
          </cell>
        </row>
        <row r="135">
          <cell r="A135">
            <v>66</v>
          </cell>
          <cell r="B135">
            <v>0.55464145250901542</v>
          </cell>
        </row>
        <row r="136">
          <cell r="A136">
            <v>67</v>
          </cell>
          <cell r="B136">
            <v>0.55464145250901542</v>
          </cell>
        </row>
        <row r="137">
          <cell r="A137">
            <v>67</v>
          </cell>
          <cell r="B137">
            <v>0.55464145250901542</v>
          </cell>
        </row>
        <row r="138">
          <cell r="A138">
            <v>68</v>
          </cell>
          <cell r="B138">
            <v>0.55464145250901542</v>
          </cell>
        </row>
        <row r="139">
          <cell r="A139">
            <v>68</v>
          </cell>
          <cell r="B139">
            <v>0.55294270380301536</v>
          </cell>
        </row>
        <row r="140">
          <cell r="A140">
            <v>69</v>
          </cell>
          <cell r="B140">
            <v>0.55294270380301536</v>
          </cell>
        </row>
        <row r="141">
          <cell r="A141">
            <v>69</v>
          </cell>
          <cell r="B141">
            <v>0.55294270380301536</v>
          </cell>
        </row>
        <row r="142">
          <cell r="A142">
            <v>70</v>
          </cell>
          <cell r="B142">
            <v>0.55294270380301536</v>
          </cell>
        </row>
        <row r="143">
          <cell r="A143">
            <v>70</v>
          </cell>
          <cell r="B143">
            <v>0.55294270380301536</v>
          </cell>
        </row>
        <row r="144">
          <cell r="A144">
            <v>71</v>
          </cell>
          <cell r="B144">
            <v>0.55294270380301536</v>
          </cell>
        </row>
        <row r="145">
          <cell r="A145">
            <v>71</v>
          </cell>
          <cell r="B145">
            <v>0.55119564944660771</v>
          </cell>
        </row>
        <row r="146">
          <cell r="A146">
            <v>72</v>
          </cell>
          <cell r="B146">
            <v>0.55119564944660771</v>
          </cell>
        </row>
        <row r="147">
          <cell r="A147">
            <v>72</v>
          </cell>
          <cell r="B147">
            <v>0.55119564944660771</v>
          </cell>
        </row>
        <row r="148">
          <cell r="A148">
            <v>73</v>
          </cell>
          <cell r="B148">
            <v>0.55119564944660771</v>
          </cell>
        </row>
        <row r="149">
          <cell r="A149">
            <v>73</v>
          </cell>
          <cell r="B149">
            <v>0.55119564944660771</v>
          </cell>
        </row>
        <row r="150">
          <cell r="A150">
            <v>74</v>
          </cell>
          <cell r="B150">
            <v>0.55119564944660771</v>
          </cell>
        </row>
        <row r="151">
          <cell r="A151">
            <v>74</v>
          </cell>
          <cell r="B151">
            <v>0.55119564944660771</v>
          </cell>
        </row>
        <row r="152">
          <cell r="A152">
            <v>75</v>
          </cell>
          <cell r="B152">
            <v>0.55119564944660771</v>
          </cell>
        </row>
        <row r="153">
          <cell r="A153">
            <v>75</v>
          </cell>
          <cell r="B153">
            <v>0.55119564944660771</v>
          </cell>
        </row>
        <row r="154">
          <cell r="A154">
            <v>76</v>
          </cell>
          <cell r="B154">
            <v>0.55119564944660771</v>
          </cell>
        </row>
        <row r="155">
          <cell r="A155">
            <v>76</v>
          </cell>
          <cell r="B155">
            <v>0.55119564944660771</v>
          </cell>
        </row>
        <row r="156">
          <cell r="A156">
            <v>77</v>
          </cell>
          <cell r="B156">
            <v>0.55119564944660771</v>
          </cell>
        </row>
        <row r="157">
          <cell r="A157">
            <v>77</v>
          </cell>
          <cell r="B157">
            <v>0.54936443466439311</v>
          </cell>
        </row>
        <row r="158">
          <cell r="A158">
            <v>78</v>
          </cell>
          <cell r="B158">
            <v>0.54936443466439311</v>
          </cell>
        </row>
        <row r="159">
          <cell r="A159">
            <v>78</v>
          </cell>
          <cell r="B159">
            <v>0.54751472276316615</v>
          </cell>
        </row>
        <row r="160">
          <cell r="A160">
            <v>79</v>
          </cell>
          <cell r="B160">
            <v>0.54751472276316615</v>
          </cell>
        </row>
        <row r="161">
          <cell r="A161">
            <v>79</v>
          </cell>
          <cell r="B161">
            <v>0.54564925522393903</v>
          </cell>
        </row>
        <row r="162">
          <cell r="A162">
            <v>80</v>
          </cell>
          <cell r="B162">
            <v>0.54564925522393903</v>
          </cell>
        </row>
        <row r="163">
          <cell r="A163">
            <v>80</v>
          </cell>
          <cell r="B163">
            <v>0.54377094453469998</v>
          </cell>
        </row>
        <row r="164">
          <cell r="A164">
            <v>81</v>
          </cell>
          <cell r="B164">
            <v>0.54377094453469998</v>
          </cell>
        </row>
        <row r="165">
          <cell r="A165">
            <v>81</v>
          </cell>
          <cell r="B165">
            <v>0.54377094453469998</v>
          </cell>
        </row>
        <row r="166">
          <cell r="A166">
            <v>82</v>
          </cell>
          <cell r="B166">
            <v>0.54377094453469998</v>
          </cell>
        </row>
        <row r="167">
          <cell r="A167">
            <v>82</v>
          </cell>
          <cell r="B167">
            <v>0.54377094453469998</v>
          </cell>
        </row>
        <row r="168">
          <cell r="A168">
            <v>83</v>
          </cell>
          <cell r="B168">
            <v>0.54377094453469998</v>
          </cell>
        </row>
        <row r="169">
          <cell r="A169">
            <v>83</v>
          </cell>
          <cell r="B169">
            <v>0.53988686635945216</v>
          </cell>
        </row>
        <row r="170">
          <cell r="A170">
            <v>84</v>
          </cell>
          <cell r="B170">
            <v>0.53988686635945216</v>
          </cell>
        </row>
        <row r="171">
          <cell r="A171">
            <v>84</v>
          </cell>
          <cell r="B171">
            <v>0.53988686635945216</v>
          </cell>
        </row>
        <row r="172">
          <cell r="A172">
            <v>85</v>
          </cell>
          <cell r="B172">
            <v>0.53988686635945216</v>
          </cell>
        </row>
        <row r="173">
          <cell r="A173">
            <v>85</v>
          </cell>
          <cell r="B173">
            <v>0.53789466390056118</v>
          </cell>
        </row>
        <row r="174">
          <cell r="A174">
            <v>86</v>
          </cell>
          <cell r="B174">
            <v>0.53789466390056118</v>
          </cell>
        </row>
        <row r="175">
          <cell r="A175">
            <v>86</v>
          </cell>
          <cell r="B175">
            <v>0.53385034311935398</v>
          </cell>
        </row>
        <row r="176">
          <cell r="A176">
            <v>87</v>
          </cell>
          <cell r="B176">
            <v>0.53385034311935398</v>
          </cell>
        </row>
        <row r="177">
          <cell r="A177">
            <v>87</v>
          </cell>
          <cell r="B177">
            <v>0.53180101358722598</v>
          </cell>
        </row>
        <row r="178">
          <cell r="A178">
            <v>88</v>
          </cell>
          <cell r="B178">
            <v>0.53180101358722598</v>
          </cell>
        </row>
        <row r="179">
          <cell r="A179">
            <v>88</v>
          </cell>
          <cell r="B179">
            <v>0.52974375628127923</v>
          </cell>
        </row>
        <row r="180">
          <cell r="A180">
            <v>89</v>
          </cell>
          <cell r="B180">
            <v>0.52974375628127923</v>
          </cell>
        </row>
        <row r="181">
          <cell r="A181">
            <v>89</v>
          </cell>
          <cell r="B181">
            <v>0.52974375628127923</v>
          </cell>
        </row>
        <row r="182">
          <cell r="A182">
            <v>90</v>
          </cell>
          <cell r="B182">
            <v>0.52974375628127923</v>
          </cell>
        </row>
        <row r="183">
          <cell r="A183">
            <v>90</v>
          </cell>
          <cell r="B183">
            <v>0.52762053481321802</v>
          </cell>
        </row>
        <row r="184">
          <cell r="A184">
            <v>91</v>
          </cell>
          <cell r="B184">
            <v>0.52762053481321802</v>
          </cell>
        </row>
        <row r="185">
          <cell r="A185">
            <v>91</v>
          </cell>
          <cell r="B185">
            <v>0.52762053481321802</v>
          </cell>
        </row>
        <row r="186">
          <cell r="A186">
            <v>92</v>
          </cell>
          <cell r="B186">
            <v>0.52762053481321802</v>
          </cell>
        </row>
        <row r="187">
          <cell r="A187">
            <v>92</v>
          </cell>
          <cell r="B187">
            <v>0.52762053481321802</v>
          </cell>
        </row>
        <row r="188">
          <cell r="A188">
            <v>93</v>
          </cell>
          <cell r="B188">
            <v>0.52762053481321802</v>
          </cell>
        </row>
        <row r="189">
          <cell r="A189">
            <v>93</v>
          </cell>
          <cell r="B189">
            <v>0.52762053481321802</v>
          </cell>
        </row>
        <row r="190">
          <cell r="A190">
            <v>94</v>
          </cell>
          <cell r="B190">
            <v>0.52762053481321802</v>
          </cell>
        </row>
        <row r="191">
          <cell r="A191">
            <v>94</v>
          </cell>
          <cell r="B191">
            <v>0.52762053481321802</v>
          </cell>
        </row>
        <row r="192">
          <cell r="A192">
            <v>95</v>
          </cell>
          <cell r="B192">
            <v>0.52762053481321802</v>
          </cell>
        </row>
        <row r="193">
          <cell r="A193">
            <v>95</v>
          </cell>
          <cell r="B193">
            <v>0.52762053481321802</v>
          </cell>
        </row>
        <row r="194">
          <cell r="A194">
            <v>96</v>
          </cell>
          <cell r="B194">
            <v>0.52762053481321802</v>
          </cell>
        </row>
        <row r="195">
          <cell r="A195">
            <v>96</v>
          </cell>
          <cell r="B195">
            <v>0.52762053481321802</v>
          </cell>
        </row>
        <row r="196">
          <cell r="A196">
            <v>97</v>
          </cell>
          <cell r="B196">
            <v>0.52762053481321802</v>
          </cell>
        </row>
        <row r="197">
          <cell r="A197">
            <v>97</v>
          </cell>
          <cell r="B197">
            <v>0.52528075417103082</v>
          </cell>
        </row>
        <row r="198">
          <cell r="A198">
            <v>98</v>
          </cell>
          <cell r="B198">
            <v>0.52528075417103082</v>
          </cell>
        </row>
        <row r="199">
          <cell r="A199">
            <v>98</v>
          </cell>
          <cell r="B199">
            <v>0.52528075417103082</v>
          </cell>
        </row>
        <row r="200">
          <cell r="A200">
            <v>99</v>
          </cell>
          <cell r="B200">
            <v>0.52528075417103082</v>
          </cell>
        </row>
        <row r="201">
          <cell r="A201">
            <v>99</v>
          </cell>
          <cell r="B201">
            <v>0.52528075417103082</v>
          </cell>
        </row>
        <row r="202">
          <cell r="A202">
            <v>100</v>
          </cell>
          <cell r="B202">
            <v>0.52528075417103082</v>
          </cell>
        </row>
        <row r="203">
          <cell r="A203">
            <v>100</v>
          </cell>
          <cell r="B203">
            <v>0.52528075417103082</v>
          </cell>
        </row>
        <row r="204">
          <cell r="A204">
            <v>101</v>
          </cell>
          <cell r="B204">
            <v>0.52528075417103082</v>
          </cell>
        </row>
        <row r="205">
          <cell r="A205">
            <v>101</v>
          </cell>
          <cell r="B205">
            <v>0.52528075417103082</v>
          </cell>
        </row>
        <row r="206">
          <cell r="A206">
            <v>102</v>
          </cell>
          <cell r="B206">
            <v>0.52528075417103082</v>
          </cell>
        </row>
        <row r="207">
          <cell r="A207">
            <v>102</v>
          </cell>
          <cell r="B207">
            <v>0.52273084759738508</v>
          </cell>
        </row>
        <row r="208">
          <cell r="A208">
            <v>103</v>
          </cell>
          <cell r="B208">
            <v>0.52273084759738508</v>
          </cell>
        </row>
        <row r="209">
          <cell r="A209">
            <v>103</v>
          </cell>
          <cell r="B209">
            <v>0.52273084759738508</v>
          </cell>
        </row>
        <row r="210">
          <cell r="A210">
            <v>104</v>
          </cell>
          <cell r="B210">
            <v>0.52273084759738508</v>
          </cell>
        </row>
        <row r="211">
          <cell r="A211">
            <v>104</v>
          </cell>
          <cell r="B211">
            <v>0.52273084759738508</v>
          </cell>
        </row>
        <row r="212">
          <cell r="A212">
            <v>105</v>
          </cell>
          <cell r="B212">
            <v>0.52273084759738508</v>
          </cell>
        </row>
        <row r="213">
          <cell r="A213">
            <v>105</v>
          </cell>
          <cell r="B213">
            <v>0.52273084759738508</v>
          </cell>
        </row>
        <row r="214">
          <cell r="A214">
            <v>106</v>
          </cell>
          <cell r="B214">
            <v>0.52273084759738508</v>
          </cell>
        </row>
        <row r="215">
          <cell r="A215">
            <v>106</v>
          </cell>
          <cell r="B215">
            <v>0.52273084759738508</v>
          </cell>
        </row>
        <row r="216">
          <cell r="A216">
            <v>107</v>
          </cell>
          <cell r="B216">
            <v>0.52273084759738508</v>
          </cell>
        </row>
        <row r="217">
          <cell r="A217">
            <v>107</v>
          </cell>
          <cell r="B217">
            <v>0.52273084759738508</v>
          </cell>
        </row>
        <row r="218">
          <cell r="A218">
            <v>108</v>
          </cell>
          <cell r="B218">
            <v>0.52273084759738508</v>
          </cell>
        </row>
        <row r="219">
          <cell r="A219">
            <v>108</v>
          </cell>
          <cell r="B219">
            <v>0.52273084759738508</v>
          </cell>
        </row>
        <row r="220">
          <cell r="A220">
            <v>109</v>
          </cell>
          <cell r="B220">
            <v>0.52273084759738508</v>
          </cell>
        </row>
        <row r="221">
          <cell r="A221">
            <v>109</v>
          </cell>
          <cell r="B221">
            <v>0.52273084759738508</v>
          </cell>
        </row>
        <row r="222">
          <cell r="A222">
            <v>110</v>
          </cell>
          <cell r="B222">
            <v>0.52273084759738508</v>
          </cell>
        </row>
        <row r="223">
          <cell r="A223">
            <v>110</v>
          </cell>
          <cell r="B223">
            <v>0.52273084759738508</v>
          </cell>
        </row>
        <row r="224">
          <cell r="A224">
            <v>111</v>
          </cell>
          <cell r="B224">
            <v>0.52273084759738508</v>
          </cell>
        </row>
        <row r="225">
          <cell r="A225">
            <v>111</v>
          </cell>
          <cell r="B225">
            <v>0.52273084759738508</v>
          </cell>
        </row>
        <row r="226">
          <cell r="A226">
            <v>112</v>
          </cell>
          <cell r="B226">
            <v>0.52273084759738508</v>
          </cell>
        </row>
        <row r="227">
          <cell r="A227">
            <v>112</v>
          </cell>
          <cell r="B227">
            <v>0.52273084759738508</v>
          </cell>
        </row>
        <row r="228">
          <cell r="A228">
            <v>113</v>
          </cell>
          <cell r="B228">
            <v>0.52273084759738508</v>
          </cell>
        </row>
        <row r="229">
          <cell r="A229">
            <v>113</v>
          </cell>
          <cell r="B229">
            <v>0.52273084759738508</v>
          </cell>
        </row>
        <row r="230">
          <cell r="A230">
            <v>114</v>
          </cell>
          <cell r="B230">
            <v>0.52273084759738508</v>
          </cell>
        </row>
        <row r="231">
          <cell r="A231">
            <v>114</v>
          </cell>
          <cell r="B231">
            <v>0.52273084759738508</v>
          </cell>
        </row>
        <row r="232">
          <cell r="A232">
            <v>115</v>
          </cell>
          <cell r="B232">
            <v>0.52273084759738508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0.51617943070589289</v>
          </cell>
        </row>
        <row r="242">
          <cell r="A242">
            <v>120</v>
          </cell>
          <cell r="B242">
            <v>0.51617943070589289</v>
          </cell>
        </row>
        <row r="243">
          <cell r="A243">
            <v>120</v>
          </cell>
          <cell r="B243">
            <v>0.51617943070589289</v>
          </cell>
        </row>
        <row r="244">
          <cell r="A244">
            <v>121</v>
          </cell>
          <cell r="B244">
            <v>0.51617943070589289</v>
          </cell>
        </row>
        <row r="245">
          <cell r="A245">
            <v>121</v>
          </cell>
          <cell r="B245">
            <v>0.51617943070589289</v>
          </cell>
        </row>
        <row r="246">
          <cell r="A246">
            <v>122</v>
          </cell>
          <cell r="B246">
            <v>0.51617943070589289</v>
          </cell>
        </row>
        <row r="247">
          <cell r="A247">
            <v>122</v>
          </cell>
          <cell r="B247">
            <v>0.51617943070589289</v>
          </cell>
        </row>
        <row r="248">
          <cell r="A248">
            <v>123</v>
          </cell>
          <cell r="B248">
            <v>0.51617943070589289</v>
          </cell>
        </row>
        <row r="249">
          <cell r="A249">
            <v>123</v>
          </cell>
          <cell r="B249">
            <v>0.51617943070589289</v>
          </cell>
        </row>
        <row r="250">
          <cell r="A250">
            <v>124</v>
          </cell>
          <cell r="B250">
            <v>0.51617943070589289</v>
          </cell>
        </row>
        <row r="251">
          <cell r="A251">
            <v>124</v>
          </cell>
          <cell r="B251">
            <v>0.51253151953482656</v>
          </cell>
        </row>
        <row r="252">
          <cell r="A252">
            <v>125</v>
          </cell>
          <cell r="B252">
            <v>0.51253151953482656</v>
          </cell>
        </row>
        <row r="253">
          <cell r="A253">
            <v>125</v>
          </cell>
          <cell r="B253">
            <v>0.51253151953482656</v>
          </cell>
        </row>
        <row r="254">
          <cell r="A254">
            <v>126</v>
          </cell>
          <cell r="B254">
            <v>0.51253151953482656</v>
          </cell>
        </row>
        <row r="255">
          <cell r="A255">
            <v>126</v>
          </cell>
          <cell r="B255">
            <v>0.51253151953482656</v>
          </cell>
        </row>
        <row r="256">
          <cell r="A256">
            <v>127</v>
          </cell>
          <cell r="B256">
            <v>0.51253151953482656</v>
          </cell>
        </row>
        <row r="257">
          <cell r="A257">
            <v>127</v>
          </cell>
          <cell r="B257">
            <v>0.51253151953482656</v>
          </cell>
        </row>
        <row r="258">
          <cell r="A258">
            <v>128</v>
          </cell>
          <cell r="B258">
            <v>0.51253151953482656</v>
          </cell>
        </row>
        <row r="259">
          <cell r="A259">
            <v>128</v>
          </cell>
          <cell r="B259">
            <v>0.51253151953482656</v>
          </cell>
        </row>
        <row r="260">
          <cell r="A260">
            <v>129</v>
          </cell>
          <cell r="B260">
            <v>0.51253151953482656</v>
          </cell>
        </row>
        <row r="261">
          <cell r="A261">
            <v>129</v>
          </cell>
          <cell r="B261">
            <v>0.50857374718320625</v>
          </cell>
        </row>
        <row r="262">
          <cell r="A262">
            <v>130</v>
          </cell>
          <cell r="B262">
            <v>0.50857374718320625</v>
          </cell>
        </row>
        <row r="263">
          <cell r="A263">
            <v>130</v>
          </cell>
          <cell r="B263">
            <v>0.50857374718320625</v>
          </cell>
        </row>
        <row r="264">
          <cell r="A264">
            <v>131</v>
          </cell>
          <cell r="B264">
            <v>0.50857374718320625</v>
          </cell>
        </row>
        <row r="265">
          <cell r="A265">
            <v>131</v>
          </cell>
          <cell r="B265">
            <v>0.50857374718320625</v>
          </cell>
        </row>
        <row r="266">
          <cell r="A266">
            <v>132</v>
          </cell>
          <cell r="B266">
            <v>0.50857374718320625</v>
          </cell>
        </row>
        <row r="267">
          <cell r="A267">
            <v>132</v>
          </cell>
          <cell r="B267">
            <v>0.50857374718320625</v>
          </cell>
        </row>
        <row r="268">
          <cell r="A268">
            <v>133</v>
          </cell>
          <cell r="B268">
            <v>0.50857374718320625</v>
          </cell>
        </row>
        <row r="269">
          <cell r="A269">
            <v>133</v>
          </cell>
          <cell r="B269">
            <v>0.50857374718320625</v>
          </cell>
        </row>
        <row r="270">
          <cell r="A270">
            <v>134</v>
          </cell>
          <cell r="B270">
            <v>0.50857374718320625</v>
          </cell>
        </row>
        <row r="271">
          <cell r="A271">
            <v>134</v>
          </cell>
          <cell r="B271">
            <v>0.50857374718320625</v>
          </cell>
        </row>
        <row r="272">
          <cell r="A272">
            <v>135</v>
          </cell>
          <cell r="B272">
            <v>0.50857374718320625</v>
          </cell>
        </row>
        <row r="273">
          <cell r="A273">
            <v>135</v>
          </cell>
          <cell r="B273">
            <v>0.50857374718320625</v>
          </cell>
        </row>
        <row r="274">
          <cell r="A274">
            <v>136</v>
          </cell>
          <cell r="B274">
            <v>0.50857374718320625</v>
          </cell>
        </row>
        <row r="275">
          <cell r="A275">
            <v>136</v>
          </cell>
          <cell r="B275">
            <v>0.50857374718320625</v>
          </cell>
        </row>
        <row r="276">
          <cell r="A276">
            <v>137</v>
          </cell>
          <cell r="B276">
            <v>0.50857374718320625</v>
          </cell>
        </row>
        <row r="277">
          <cell r="A277">
            <v>137</v>
          </cell>
          <cell r="B277">
            <v>0.50857374718320625</v>
          </cell>
        </row>
        <row r="278">
          <cell r="A278">
            <v>138</v>
          </cell>
          <cell r="B278">
            <v>0.50857374718320625</v>
          </cell>
        </row>
        <row r="279">
          <cell r="A279">
            <v>138</v>
          </cell>
          <cell r="B279">
            <v>0.50857374718320625</v>
          </cell>
        </row>
        <row r="280">
          <cell r="A280">
            <v>139</v>
          </cell>
          <cell r="B280">
            <v>0.50857374718320625</v>
          </cell>
        </row>
        <row r="281">
          <cell r="A281">
            <v>139</v>
          </cell>
          <cell r="B281">
            <v>0.50857374718320625</v>
          </cell>
        </row>
        <row r="282">
          <cell r="A282">
            <v>140</v>
          </cell>
          <cell r="B282">
            <v>0.50857374718320625</v>
          </cell>
        </row>
        <row r="283">
          <cell r="A283">
            <v>140</v>
          </cell>
          <cell r="B283">
            <v>0.50857374718320625</v>
          </cell>
        </row>
        <row r="284">
          <cell r="A284">
            <v>141</v>
          </cell>
          <cell r="B284">
            <v>0.50857374718320625</v>
          </cell>
        </row>
        <row r="285">
          <cell r="A285">
            <v>141</v>
          </cell>
          <cell r="B285">
            <v>0.50857374718320625</v>
          </cell>
        </row>
        <row r="286">
          <cell r="A286">
            <v>142</v>
          </cell>
          <cell r="B286">
            <v>0.50857374718320625</v>
          </cell>
        </row>
        <row r="287">
          <cell r="A287">
            <v>142</v>
          </cell>
          <cell r="B287">
            <v>0.50857374718320625</v>
          </cell>
        </row>
        <row r="288">
          <cell r="A288">
            <v>143</v>
          </cell>
          <cell r="B288">
            <v>0.50857374718320625</v>
          </cell>
        </row>
        <row r="289">
          <cell r="A289">
            <v>143</v>
          </cell>
          <cell r="B289">
            <v>0.50857374718320625</v>
          </cell>
        </row>
        <row r="290">
          <cell r="A290">
            <v>144</v>
          </cell>
          <cell r="B290">
            <v>0.50857374718320625</v>
          </cell>
        </row>
        <row r="291">
          <cell r="A291">
            <v>144</v>
          </cell>
          <cell r="B291">
            <v>0.50343663862580013</v>
          </cell>
        </row>
        <row r="292">
          <cell r="A292">
            <v>145</v>
          </cell>
          <cell r="B292">
            <v>0.50343663862580013</v>
          </cell>
        </row>
        <row r="293">
          <cell r="A293">
            <v>145</v>
          </cell>
          <cell r="B293">
            <v>0.50343663862580013</v>
          </cell>
        </row>
        <row r="294">
          <cell r="A294">
            <v>146</v>
          </cell>
          <cell r="B294">
            <v>0.50343663862580013</v>
          </cell>
        </row>
        <row r="295">
          <cell r="A295">
            <v>146</v>
          </cell>
          <cell r="B295">
            <v>0.50343663862580013</v>
          </cell>
        </row>
        <row r="296">
          <cell r="A296">
            <v>147</v>
          </cell>
          <cell r="B296">
            <v>0.50343663862580013</v>
          </cell>
        </row>
        <row r="297">
          <cell r="A297">
            <v>147</v>
          </cell>
          <cell r="B297">
            <v>0.50343663862580013</v>
          </cell>
        </row>
        <row r="298">
          <cell r="A298">
            <v>148</v>
          </cell>
          <cell r="B298">
            <v>0.50343663862580013</v>
          </cell>
        </row>
        <row r="299">
          <cell r="A299">
            <v>148</v>
          </cell>
          <cell r="B299">
            <v>0.49790436787167047</v>
          </cell>
        </row>
        <row r="300">
          <cell r="A300">
            <v>149</v>
          </cell>
          <cell r="B300">
            <v>0.49790436787167047</v>
          </cell>
        </row>
        <row r="301">
          <cell r="A301">
            <v>149</v>
          </cell>
          <cell r="B301">
            <v>0.49790436787167047</v>
          </cell>
        </row>
        <row r="302">
          <cell r="A302">
            <v>150</v>
          </cell>
          <cell r="B302">
            <v>0.49790436787167047</v>
          </cell>
        </row>
        <row r="303">
          <cell r="A303">
            <v>150</v>
          </cell>
          <cell r="B303">
            <v>0.49790436787167047</v>
          </cell>
        </row>
        <row r="304">
          <cell r="A304">
            <v>151</v>
          </cell>
          <cell r="B304">
            <v>0.49790436787167047</v>
          </cell>
        </row>
        <row r="305">
          <cell r="A305">
            <v>151</v>
          </cell>
          <cell r="B305">
            <v>0.49790436787167047</v>
          </cell>
        </row>
        <row r="306">
          <cell r="A306">
            <v>152</v>
          </cell>
          <cell r="B306">
            <v>0.49790436787167047</v>
          </cell>
        </row>
        <row r="307">
          <cell r="A307">
            <v>152</v>
          </cell>
          <cell r="B307">
            <v>0.49790436787167047</v>
          </cell>
        </row>
        <row r="308">
          <cell r="A308">
            <v>153</v>
          </cell>
          <cell r="B308">
            <v>0.49790436787167047</v>
          </cell>
        </row>
        <row r="309">
          <cell r="A309">
            <v>153</v>
          </cell>
          <cell r="B309">
            <v>0.49790436787167047</v>
          </cell>
        </row>
        <row r="310">
          <cell r="A310">
            <v>154</v>
          </cell>
          <cell r="B310">
            <v>0.49790436787167047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0.48395042292141471</v>
          </cell>
        </row>
        <row r="320">
          <cell r="A320">
            <v>159</v>
          </cell>
          <cell r="B320">
            <v>0.48395042292141471</v>
          </cell>
        </row>
        <row r="321">
          <cell r="A321">
            <v>159</v>
          </cell>
          <cell r="B321">
            <v>0.48395042292141471</v>
          </cell>
        </row>
        <row r="322">
          <cell r="A322">
            <v>160</v>
          </cell>
          <cell r="B322">
            <v>0.48395042292141471</v>
          </cell>
        </row>
        <row r="323">
          <cell r="A323">
            <v>160</v>
          </cell>
          <cell r="B323">
            <v>0.48395042292141471</v>
          </cell>
        </row>
        <row r="324">
          <cell r="A324">
            <v>161</v>
          </cell>
          <cell r="B324">
            <v>0.48395042292141471</v>
          </cell>
        </row>
        <row r="325">
          <cell r="A325">
            <v>161</v>
          </cell>
          <cell r="B325">
            <v>0.48395042292141471</v>
          </cell>
        </row>
        <row r="326">
          <cell r="A326">
            <v>162</v>
          </cell>
          <cell r="B326">
            <v>0.48395042292141471</v>
          </cell>
        </row>
        <row r="327">
          <cell r="A327">
            <v>162</v>
          </cell>
          <cell r="B327">
            <v>0.48395042292141471</v>
          </cell>
        </row>
        <row r="328">
          <cell r="A328">
            <v>163</v>
          </cell>
          <cell r="B328">
            <v>0.48395042292141471</v>
          </cell>
        </row>
        <row r="329">
          <cell r="A329">
            <v>163</v>
          </cell>
          <cell r="B329">
            <v>0.48395042292141471</v>
          </cell>
        </row>
        <row r="330">
          <cell r="A330">
            <v>164</v>
          </cell>
          <cell r="B330">
            <v>0.48395042292141471</v>
          </cell>
        </row>
        <row r="331">
          <cell r="A331">
            <v>164</v>
          </cell>
          <cell r="B331">
            <v>0.48395042292141471</v>
          </cell>
        </row>
        <row r="332">
          <cell r="A332">
            <v>165</v>
          </cell>
          <cell r="B332">
            <v>0.48395042292141471</v>
          </cell>
        </row>
        <row r="333">
          <cell r="A333">
            <v>165</v>
          </cell>
          <cell r="B333">
            <v>0.48395042292141471</v>
          </cell>
        </row>
        <row r="334">
          <cell r="A334">
            <v>166</v>
          </cell>
          <cell r="B334">
            <v>0.48395042292141471</v>
          </cell>
        </row>
        <row r="335">
          <cell r="A335">
            <v>166</v>
          </cell>
          <cell r="B335">
            <v>0.48395042292141471</v>
          </cell>
        </row>
        <row r="336">
          <cell r="A336">
            <v>167</v>
          </cell>
          <cell r="B336">
            <v>0.48395042292141471</v>
          </cell>
        </row>
        <row r="337">
          <cell r="A337">
            <v>167</v>
          </cell>
          <cell r="B337">
            <v>0.48395042292141471</v>
          </cell>
        </row>
        <row r="338">
          <cell r="A338">
            <v>168</v>
          </cell>
          <cell r="B338">
            <v>0.48395042292141471</v>
          </cell>
        </row>
        <row r="339">
          <cell r="A339">
            <v>168</v>
          </cell>
          <cell r="B339">
            <v>0.48395042292141471</v>
          </cell>
        </row>
        <row r="340">
          <cell r="A340">
            <v>169</v>
          </cell>
          <cell r="B340">
            <v>0.48395042292141471</v>
          </cell>
        </row>
        <row r="341">
          <cell r="A341">
            <v>169</v>
          </cell>
          <cell r="B341">
            <v>0.48395042292141471</v>
          </cell>
        </row>
        <row r="342">
          <cell r="A342">
            <v>170</v>
          </cell>
          <cell r="B342">
            <v>0.48395042292141471</v>
          </cell>
        </row>
        <row r="343">
          <cell r="A343">
            <v>170</v>
          </cell>
          <cell r="B343">
            <v>0.48395042292141471</v>
          </cell>
        </row>
        <row r="344">
          <cell r="A344">
            <v>171</v>
          </cell>
          <cell r="B344">
            <v>0.48395042292141471</v>
          </cell>
        </row>
        <row r="345">
          <cell r="A345">
            <v>171</v>
          </cell>
          <cell r="B345">
            <v>0.48395042292141471</v>
          </cell>
        </row>
        <row r="346">
          <cell r="A346">
            <v>172</v>
          </cell>
          <cell r="B346">
            <v>0.48395042292141471</v>
          </cell>
        </row>
        <row r="347">
          <cell r="A347">
            <v>172</v>
          </cell>
          <cell r="B347">
            <v>0.48395042292141471</v>
          </cell>
        </row>
        <row r="348">
          <cell r="A348">
            <v>173</v>
          </cell>
          <cell r="B348">
            <v>0.48395042292141471</v>
          </cell>
        </row>
        <row r="349">
          <cell r="A349">
            <v>173</v>
          </cell>
          <cell r="B349">
            <v>0.48395042292141471</v>
          </cell>
        </row>
        <row r="350">
          <cell r="A350">
            <v>174</v>
          </cell>
          <cell r="B350">
            <v>0.48395042292141471</v>
          </cell>
        </row>
        <row r="351">
          <cell r="A351">
            <v>174</v>
          </cell>
          <cell r="B351">
            <v>0.48395042292141471</v>
          </cell>
        </row>
        <row r="352">
          <cell r="A352">
            <v>175</v>
          </cell>
          <cell r="B352">
            <v>0.48395042292141471</v>
          </cell>
        </row>
        <row r="353">
          <cell r="A353">
            <v>175</v>
          </cell>
          <cell r="B353">
            <v>0.48395042292141471</v>
          </cell>
        </row>
        <row r="354">
          <cell r="A354">
            <v>176</v>
          </cell>
          <cell r="B354">
            <v>0.48395042292141471</v>
          </cell>
        </row>
        <row r="355">
          <cell r="A355">
            <v>176</v>
          </cell>
          <cell r="B355">
            <v>0.48395042292141471</v>
          </cell>
        </row>
        <row r="356">
          <cell r="A356">
            <v>177</v>
          </cell>
          <cell r="B356">
            <v>0.48395042292141471</v>
          </cell>
        </row>
        <row r="357">
          <cell r="A357">
            <v>177</v>
          </cell>
          <cell r="B357">
            <v>0.48395042292141471</v>
          </cell>
        </row>
        <row r="358">
          <cell r="A358">
            <v>178</v>
          </cell>
          <cell r="B358">
            <v>0.48395042292141471</v>
          </cell>
        </row>
        <row r="359">
          <cell r="A359">
            <v>178</v>
          </cell>
          <cell r="B359">
            <v>0.48395042292141471</v>
          </cell>
        </row>
        <row r="360">
          <cell r="A360">
            <v>179</v>
          </cell>
          <cell r="B360">
            <v>0.48395042292141471</v>
          </cell>
        </row>
        <row r="361">
          <cell r="A361">
            <v>179</v>
          </cell>
          <cell r="B361">
            <v>0.48395042292141471</v>
          </cell>
        </row>
        <row r="362">
          <cell r="A362">
            <v>180</v>
          </cell>
          <cell r="B362">
            <v>0.48395042292141471</v>
          </cell>
        </row>
        <row r="363">
          <cell r="A363">
            <v>180</v>
          </cell>
          <cell r="B363">
            <v>0.48395042292141471</v>
          </cell>
        </row>
        <row r="364">
          <cell r="A364">
            <v>181</v>
          </cell>
          <cell r="B364">
            <v>0.48395042292141471</v>
          </cell>
        </row>
        <row r="365">
          <cell r="A365">
            <v>181</v>
          </cell>
          <cell r="B365">
            <v>0.48395042292141471</v>
          </cell>
        </row>
        <row r="366">
          <cell r="A366">
            <v>182</v>
          </cell>
          <cell r="B366">
            <v>0.48395042292141471</v>
          </cell>
        </row>
        <row r="367">
          <cell r="A367">
            <v>182</v>
          </cell>
          <cell r="B367">
            <v>0.48395042292141471</v>
          </cell>
        </row>
        <row r="368">
          <cell r="A368">
            <v>183</v>
          </cell>
          <cell r="B368">
            <v>0.48395042292141471</v>
          </cell>
        </row>
        <row r="369">
          <cell r="A369">
            <v>183</v>
          </cell>
          <cell r="B369">
            <v>0.48395042292141471</v>
          </cell>
        </row>
        <row r="370">
          <cell r="A370">
            <v>184</v>
          </cell>
          <cell r="B370">
            <v>0.48395042292141471</v>
          </cell>
        </row>
        <row r="371">
          <cell r="A371">
            <v>184</v>
          </cell>
          <cell r="B371">
            <v>0.48395042292141471</v>
          </cell>
        </row>
        <row r="372">
          <cell r="A372">
            <v>185</v>
          </cell>
          <cell r="B372">
            <v>0.48395042292141471</v>
          </cell>
        </row>
        <row r="373">
          <cell r="A373">
            <v>185</v>
          </cell>
          <cell r="B373">
            <v>0.48395042292141471</v>
          </cell>
        </row>
        <row r="374">
          <cell r="A374">
            <v>186</v>
          </cell>
          <cell r="B374">
            <v>0.48395042292141471</v>
          </cell>
        </row>
        <row r="375">
          <cell r="A375">
            <v>186</v>
          </cell>
          <cell r="B375">
            <v>0.48395042292141471</v>
          </cell>
        </row>
        <row r="376">
          <cell r="A376">
            <v>187</v>
          </cell>
          <cell r="B376">
            <v>0.48395042292141471</v>
          </cell>
        </row>
        <row r="377">
          <cell r="A377">
            <v>187</v>
          </cell>
          <cell r="B377">
            <v>0.48395042292141471</v>
          </cell>
        </row>
        <row r="378">
          <cell r="A378">
            <v>188</v>
          </cell>
          <cell r="B378">
            <v>0.48395042292141471</v>
          </cell>
        </row>
        <row r="379">
          <cell r="A379">
            <v>188</v>
          </cell>
          <cell r="B379">
            <v>0.48395042292141471</v>
          </cell>
        </row>
        <row r="380">
          <cell r="A380">
            <v>189</v>
          </cell>
          <cell r="B380">
            <v>0.48395042292141471</v>
          </cell>
        </row>
        <row r="381">
          <cell r="A381">
            <v>189</v>
          </cell>
          <cell r="B381">
            <v>0.48395042292141471</v>
          </cell>
        </row>
        <row r="382">
          <cell r="A382">
            <v>190</v>
          </cell>
          <cell r="B382">
            <v>0.48395042292141471</v>
          </cell>
        </row>
        <row r="383">
          <cell r="A383">
            <v>190</v>
          </cell>
          <cell r="B383">
            <v>0.48395042292141471</v>
          </cell>
        </row>
        <row r="384">
          <cell r="A384">
            <v>191</v>
          </cell>
          <cell r="B384">
            <v>0.48395042292141471</v>
          </cell>
        </row>
        <row r="385">
          <cell r="A385">
            <v>191</v>
          </cell>
          <cell r="B385">
            <v>0.48395042292141471</v>
          </cell>
        </row>
        <row r="386">
          <cell r="A386">
            <v>192</v>
          </cell>
          <cell r="B386">
            <v>0.48395042292141471</v>
          </cell>
        </row>
        <row r="387">
          <cell r="A387">
            <v>192</v>
          </cell>
          <cell r="B387">
            <v>0.48395042292141471</v>
          </cell>
        </row>
        <row r="388">
          <cell r="A388">
            <v>193</v>
          </cell>
          <cell r="B388">
            <v>0.48395042292141471</v>
          </cell>
        </row>
        <row r="389">
          <cell r="A389">
            <v>193</v>
          </cell>
          <cell r="B389">
            <v>0.48395042292141471</v>
          </cell>
        </row>
        <row r="390">
          <cell r="A390">
            <v>194</v>
          </cell>
          <cell r="B390">
            <v>0.48395042292141471</v>
          </cell>
        </row>
        <row r="391">
          <cell r="A391">
            <v>194</v>
          </cell>
          <cell r="B391">
            <v>0.48395042292141471</v>
          </cell>
        </row>
        <row r="392">
          <cell r="A392">
            <v>195</v>
          </cell>
          <cell r="B392">
            <v>0.48395042292141471</v>
          </cell>
        </row>
        <row r="393">
          <cell r="A393">
            <v>195</v>
          </cell>
          <cell r="B393">
            <v>0.48395042292141471</v>
          </cell>
        </row>
        <row r="394">
          <cell r="A394">
            <v>196</v>
          </cell>
          <cell r="B394">
            <v>0.48395042292141471</v>
          </cell>
        </row>
        <row r="395">
          <cell r="A395">
            <v>196</v>
          </cell>
          <cell r="B395">
            <v>0.48395042292141471</v>
          </cell>
        </row>
        <row r="396">
          <cell r="A396">
            <v>197</v>
          </cell>
          <cell r="B396">
            <v>0.48395042292141471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0.94951456310679616</v>
          </cell>
        </row>
        <row r="502">
          <cell r="A502">
            <v>2</v>
          </cell>
          <cell r="B502">
            <v>0.94951456310679616</v>
          </cell>
        </row>
        <row r="503">
          <cell r="A503">
            <v>2</v>
          </cell>
          <cell r="B503">
            <v>0.88686617956160552</v>
          </cell>
        </row>
        <row r="504">
          <cell r="A504">
            <v>3</v>
          </cell>
          <cell r="B504">
            <v>0.88686617956160552</v>
          </cell>
        </row>
        <row r="505">
          <cell r="A505">
            <v>3</v>
          </cell>
          <cell r="B505">
            <v>0.81940879677615897</v>
          </cell>
        </row>
        <row r="506">
          <cell r="A506">
            <v>4</v>
          </cell>
          <cell r="B506">
            <v>0.81940879677615897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0.69422134171313465</v>
          </cell>
        </row>
        <row r="510">
          <cell r="A510">
            <v>6</v>
          </cell>
          <cell r="B510">
            <v>0.69422134171313465</v>
          </cell>
        </row>
        <row r="511">
          <cell r="A511">
            <v>6</v>
          </cell>
          <cell r="B511">
            <v>0.65265120149079126</v>
          </cell>
        </row>
        <row r="512">
          <cell r="A512">
            <v>7</v>
          </cell>
          <cell r="B512">
            <v>0.65265120149079126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0.60100955511875931</v>
          </cell>
        </row>
        <row r="516">
          <cell r="A516">
            <v>9</v>
          </cell>
          <cell r="B516">
            <v>0.60100955511875931</v>
          </cell>
        </row>
        <row r="517">
          <cell r="A517">
            <v>9</v>
          </cell>
          <cell r="B517">
            <v>0.55221911152978254</v>
          </cell>
        </row>
        <row r="518">
          <cell r="A518">
            <v>10</v>
          </cell>
          <cell r="B518">
            <v>0.55221911152978254</v>
          </cell>
        </row>
        <row r="519">
          <cell r="A519">
            <v>10</v>
          </cell>
          <cell r="B519">
            <v>0.54316633920962221</v>
          </cell>
        </row>
        <row r="520">
          <cell r="A520">
            <v>11</v>
          </cell>
          <cell r="B520">
            <v>0.54316633920962221</v>
          </cell>
        </row>
        <row r="521">
          <cell r="A521">
            <v>11</v>
          </cell>
          <cell r="B521">
            <v>0.53860191619105391</v>
          </cell>
        </row>
        <row r="522">
          <cell r="A522">
            <v>12</v>
          </cell>
          <cell r="B522">
            <v>0.53860191619105391</v>
          </cell>
        </row>
        <row r="523">
          <cell r="A523">
            <v>12</v>
          </cell>
          <cell r="B523">
            <v>0.53401807009581093</v>
          </cell>
        </row>
        <row r="524">
          <cell r="A524">
            <v>13</v>
          </cell>
          <cell r="B524">
            <v>0.53401807009581093</v>
          </cell>
        </row>
        <row r="525">
          <cell r="A525">
            <v>13</v>
          </cell>
          <cell r="B525">
            <v>0.52014747087254309</v>
          </cell>
        </row>
        <row r="526">
          <cell r="A526">
            <v>14</v>
          </cell>
          <cell r="B526">
            <v>0.52014747087254309</v>
          </cell>
        </row>
        <row r="527">
          <cell r="A527">
            <v>14</v>
          </cell>
          <cell r="B527">
            <v>0.51548247113377588</v>
          </cell>
        </row>
        <row r="528">
          <cell r="A528">
            <v>15</v>
          </cell>
          <cell r="B528">
            <v>0.51548247113377588</v>
          </cell>
        </row>
        <row r="529">
          <cell r="A529">
            <v>15</v>
          </cell>
          <cell r="B529">
            <v>0.50606726618156084</v>
          </cell>
        </row>
        <row r="530">
          <cell r="A530">
            <v>16</v>
          </cell>
          <cell r="B530">
            <v>0.50606726618156084</v>
          </cell>
        </row>
        <row r="531">
          <cell r="A531">
            <v>16</v>
          </cell>
          <cell r="B531">
            <v>0.49187846432600307</v>
          </cell>
        </row>
        <row r="532">
          <cell r="A532">
            <v>17</v>
          </cell>
          <cell r="B532">
            <v>0.49187846432600307</v>
          </cell>
        </row>
        <row r="533">
          <cell r="A533">
            <v>17</v>
          </cell>
          <cell r="B533">
            <v>0.49187846432600307</v>
          </cell>
        </row>
        <row r="534">
          <cell r="A534">
            <v>18</v>
          </cell>
          <cell r="B534">
            <v>0.49187846432600307</v>
          </cell>
        </row>
        <row r="535">
          <cell r="A535">
            <v>18</v>
          </cell>
          <cell r="B535">
            <v>0.49187846432600307</v>
          </cell>
        </row>
        <row r="536">
          <cell r="A536">
            <v>19</v>
          </cell>
          <cell r="B536">
            <v>0.49187846432600307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0.47712211039622299</v>
          </cell>
        </row>
        <row r="540">
          <cell r="A540">
            <v>21</v>
          </cell>
          <cell r="B540">
            <v>0.47712211039622299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0.44192094587919167</v>
          </cell>
        </row>
        <row r="548">
          <cell r="A548">
            <v>25</v>
          </cell>
          <cell r="B548">
            <v>0.44192094587919167</v>
          </cell>
        </row>
        <row r="549">
          <cell r="A549">
            <v>25</v>
          </cell>
          <cell r="B549">
            <v>0.43684139477713202</v>
          </cell>
        </row>
        <row r="550">
          <cell r="A550">
            <v>26</v>
          </cell>
          <cell r="B550">
            <v>0.43684139477713202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0.42668229257301271</v>
          </cell>
        </row>
        <row r="554">
          <cell r="A554">
            <v>28</v>
          </cell>
          <cell r="B554">
            <v>0.42668229257301271</v>
          </cell>
        </row>
        <row r="555">
          <cell r="A555">
            <v>28</v>
          </cell>
          <cell r="B555">
            <v>0.42668229257301271</v>
          </cell>
        </row>
        <row r="556">
          <cell r="A556">
            <v>29</v>
          </cell>
          <cell r="B556">
            <v>0.42668229257301271</v>
          </cell>
        </row>
        <row r="557">
          <cell r="A557">
            <v>29</v>
          </cell>
          <cell r="B557">
            <v>0.42668229257301271</v>
          </cell>
        </row>
        <row r="558">
          <cell r="A558">
            <v>30</v>
          </cell>
          <cell r="B558">
            <v>0.42668229257301271</v>
          </cell>
        </row>
        <row r="559">
          <cell r="A559">
            <v>30</v>
          </cell>
          <cell r="B559">
            <v>0.42668229257301271</v>
          </cell>
        </row>
        <row r="560">
          <cell r="A560">
            <v>31</v>
          </cell>
          <cell r="B560">
            <v>0.42668229257301271</v>
          </cell>
        </row>
        <row r="561">
          <cell r="A561">
            <v>31</v>
          </cell>
          <cell r="B561">
            <v>0.42668229257301271</v>
          </cell>
        </row>
        <row r="562">
          <cell r="A562">
            <v>32</v>
          </cell>
          <cell r="B562">
            <v>0.42668229257301271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0.38771440261542761</v>
          </cell>
        </row>
        <row r="604">
          <cell r="A604">
            <v>53</v>
          </cell>
          <cell r="B604">
            <v>0.38771440261542761</v>
          </cell>
        </row>
        <row r="605">
          <cell r="A605">
            <v>53</v>
          </cell>
          <cell r="B605">
            <v>0.38771440261542761</v>
          </cell>
        </row>
        <row r="606">
          <cell r="A606">
            <v>54</v>
          </cell>
          <cell r="B606">
            <v>0.38771440261542761</v>
          </cell>
        </row>
        <row r="607">
          <cell r="A607">
            <v>54</v>
          </cell>
          <cell r="B607">
            <v>0.38771440261542761</v>
          </cell>
        </row>
        <row r="608">
          <cell r="A608">
            <v>55</v>
          </cell>
          <cell r="B608">
            <v>0.38771440261542761</v>
          </cell>
        </row>
        <row r="609">
          <cell r="A609">
            <v>55</v>
          </cell>
          <cell r="B609">
            <v>0.38771440261542761</v>
          </cell>
        </row>
        <row r="610">
          <cell r="A610">
            <v>56</v>
          </cell>
          <cell r="B610">
            <v>0.38771440261542761</v>
          </cell>
        </row>
        <row r="611">
          <cell r="A611">
            <v>56</v>
          </cell>
          <cell r="B611">
            <v>0.38771440261542761</v>
          </cell>
        </row>
        <row r="612">
          <cell r="A612">
            <v>57</v>
          </cell>
          <cell r="B612">
            <v>0.38771440261542761</v>
          </cell>
        </row>
        <row r="613">
          <cell r="A613">
            <v>57</v>
          </cell>
          <cell r="B613">
            <v>0.38771440261542761</v>
          </cell>
        </row>
        <row r="614">
          <cell r="A614">
            <v>58</v>
          </cell>
          <cell r="B614">
            <v>0.38771440261542761</v>
          </cell>
        </row>
        <row r="615">
          <cell r="A615">
            <v>58</v>
          </cell>
          <cell r="B615">
            <v>0.38771440261542761</v>
          </cell>
        </row>
        <row r="616">
          <cell r="A616">
            <v>59</v>
          </cell>
          <cell r="B616">
            <v>0.38771440261542761</v>
          </cell>
        </row>
        <row r="617">
          <cell r="A617">
            <v>59</v>
          </cell>
          <cell r="B617">
            <v>0.38771440261542761</v>
          </cell>
        </row>
        <row r="618">
          <cell r="A618">
            <v>60</v>
          </cell>
          <cell r="B618">
            <v>0.38771440261542761</v>
          </cell>
        </row>
        <row r="619">
          <cell r="A619">
            <v>60</v>
          </cell>
          <cell r="B619">
            <v>0.38771440261542761</v>
          </cell>
        </row>
        <row r="620">
          <cell r="A620">
            <v>61</v>
          </cell>
          <cell r="B620">
            <v>0.38771440261542761</v>
          </cell>
        </row>
        <row r="621">
          <cell r="A621">
            <v>61</v>
          </cell>
          <cell r="B621">
            <v>0.38771440261542761</v>
          </cell>
        </row>
        <row r="622">
          <cell r="A622">
            <v>62</v>
          </cell>
          <cell r="B622">
            <v>0.38771440261542761</v>
          </cell>
        </row>
        <row r="623">
          <cell r="A623">
            <v>62</v>
          </cell>
          <cell r="B623">
            <v>0.38771440261542761</v>
          </cell>
        </row>
        <row r="624">
          <cell r="A624">
            <v>63</v>
          </cell>
          <cell r="B624">
            <v>0.38771440261542761</v>
          </cell>
        </row>
        <row r="625">
          <cell r="A625">
            <v>63</v>
          </cell>
          <cell r="B625">
            <v>0.38771440261542761</v>
          </cell>
        </row>
        <row r="626">
          <cell r="A626">
            <v>64</v>
          </cell>
          <cell r="B626">
            <v>0.38771440261542761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0.36607166518169187</v>
          </cell>
        </row>
        <row r="666">
          <cell r="A666">
            <v>84</v>
          </cell>
          <cell r="B666">
            <v>0.36607166518169187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0.34031894920088679</v>
          </cell>
        </row>
        <row r="676">
          <cell r="A676">
            <v>89</v>
          </cell>
          <cell r="B676">
            <v>0.34031894920088679</v>
          </cell>
        </row>
        <row r="677">
          <cell r="A677">
            <v>89</v>
          </cell>
          <cell r="B677">
            <v>0.34031894920088679</v>
          </cell>
        </row>
        <row r="678">
          <cell r="A678">
            <v>90</v>
          </cell>
          <cell r="B678">
            <v>0.34031894920088679</v>
          </cell>
        </row>
        <row r="679">
          <cell r="A679">
            <v>90</v>
          </cell>
          <cell r="B679">
            <v>0.34031894920088679</v>
          </cell>
        </row>
        <row r="680">
          <cell r="A680">
            <v>91</v>
          </cell>
          <cell r="B680">
            <v>0.34031894920088679</v>
          </cell>
        </row>
        <row r="681">
          <cell r="A681">
            <v>91</v>
          </cell>
          <cell r="B681">
            <v>0.34031894920088679</v>
          </cell>
        </row>
        <row r="682">
          <cell r="A682">
            <v>92</v>
          </cell>
          <cell r="B682">
            <v>0.34031894920088679</v>
          </cell>
        </row>
        <row r="683">
          <cell r="A683">
            <v>92</v>
          </cell>
          <cell r="B683">
            <v>0.34031894920088679</v>
          </cell>
        </row>
        <row r="684">
          <cell r="A684">
            <v>93</v>
          </cell>
          <cell r="B684">
            <v>0.34031894920088679</v>
          </cell>
        </row>
        <row r="685">
          <cell r="A685">
            <v>93</v>
          </cell>
          <cell r="B685">
            <v>0.34031894920088679</v>
          </cell>
        </row>
        <row r="686">
          <cell r="A686">
            <v>94</v>
          </cell>
          <cell r="B686">
            <v>0.34031894920088679</v>
          </cell>
        </row>
        <row r="687">
          <cell r="A687">
            <v>94</v>
          </cell>
          <cell r="B687">
            <v>0.34031894920088679</v>
          </cell>
        </row>
        <row r="688">
          <cell r="A688">
            <v>95</v>
          </cell>
          <cell r="B688">
            <v>0.34031894920088679</v>
          </cell>
        </row>
        <row r="689">
          <cell r="A689">
            <v>95</v>
          </cell>
          <cell r="B689">
            <v>0.34031894920088679</v>
          </cell>
        </row>
        <row r="690">
          <cell r="A690">
            <v>96</v>
          </cell>
          <cell r="B690">
            <v>0.34031894920088679</v>
          </cell>
        </row>
        <row r="691">
          <cell r="A691">
            <v>96</v>
          </cell>
          <cell r="B691">
            <v>0.34031894920088679</v>
          </cell>
        </row>
        <row r="692">
          <cell r="A692">
            <v>97</v>
          </cell>
          <cell r="B692">
            <v>0.34031894920088679</v>
          </cell>
        </row>
        <row r="693">
          <cell r="A693">
            <v>97</v>
          </cell>
          <cell r="B693">
            <v>0.34031894920088679</v>
          </cell>
        </row>
        <row r="694">
          <cell r="A694">
            <v>98</v>
          </cell>
          <cell r="B694">
            <v>0.34031894920088679</v>
          </cell>
        </row>
        <row r="695">
          <cell r="A695">
            <v>98</v>
          </cell>
          <cell r="B695">
            <v>0.34031894920088679</v>
          </cell>
        </row>
        <row r="696">
          <cell r="A696">
            <v>99</v>
          </cell>
          <cell r="B696">
            <v>0.34031894920088679</v>
          </cell>
        </row>
        <row r="697">
          <cell r="A697">
            <v>99</v>
          </cell>
          <cell r="B697">
            <v>0.34031894920088679</v>
          </cell>
        </row>
        <row r="698">
          <cell r="A698">
            <v>100</v>
          </cell>
          <cell r="B698">
            <v>0.34031894920088679</v>
          </cell>
        </row>
        <row r="699">
          <cell r="A699">
            <v>100</v>
          </cell>
          <cell r="B699">
            <v>0.34031894920088679</v>
          </cell>
        </row>
        <row r="700">
          <cell r="A700">
            <v>101</v>
          </cell>
          <cell r="B700">
            <v>0.34031894920088679</v>
          </cell>
        </row>
        <row r="701">
          <cell r="A701">
            <v>101</v>
          </cell>
          <cell r="B701">
            <v>0.34031894920088679</v>
          </cell>
        </row>
        <row r="702">
          <cell r="A702">
            <v>102</v>
          </cell>
          <cell r="B702">
            <v>0.34031894920088679</v>
          </cell>
        </row>
        <row r="703">
          <cell r="A703">
            <v>102</v>
          </cell>
          <cell r="B703">
            <v>0.34031894920088679</v>
          </cell>
        </row>
        <row r="704">
          <cell r="A704">
            <v>103</v>
          </cell>
          <cell r="B704">
            <v>0.34031894920088679</v>
          </cell>
        </row>
        <row r="705">
          <cell r="A705">
            <v>103</v>
          </cell>
          <cell r="B705">
            <v>0.34031894920088679</v>
          </cell>
        </row>
        <row r="706">
          <cell r="A706">
            <v>104</v>
          </cell>
          <cell r="B706">
            <v>0.34031894920088679</v>
          </cell>
        </row>
        <row r="707">
          <cell r="A707">
            <v>104</v>
          </cell>
          <cell r="B707">
            <v>0.34031894920088679</v>
          </cell>
        </row>
        <row r="708">
          <cell r="A708">
            <v>105</v>
          </cell>
          <cell r="B708">
            <v>0.34031894920088679</v>
          </cell>
        </row>
        <row r="709">
          <cell r="A709">
            <v>105</v>
          </cell>
          <cell r="B709">
            <v>0.34031894920088679</v>
          </cell>
        </row>
        <row r="710">
          <cell r="A710">
            <v>106</v>
          </cell>
          <cell r="B710">
            <v>0.34031894920088679</v>
          </cell>
        </row>
        <row r="711">
          <cell r="A711">
            <v>106</v>
          </cell>
          <cell r="B711">
            <v>0.34031894920088679</v>
          </cell>
        </row>
        <row r="712">
          <cell r="A712">
            <v>107</v>
          </cell>
          <cell r="B712">
            <v>0.34031894920088679</v>
          </cell>
        </row>
        <row r="713">
          <cell r="A713">
            <v>107</v>
          </cell>
          <cell r="B713">
            <v>0.34031894920088679</v>
          </cell>
        </row>
        <row r="714">
          <cell r="A714">
            <v>108</v>
          </cell>
          <cell r="B714">
            <v>0.34031894920088679</v>
          </cell>
        </row>
        <row r="715">
          <cell r="A715">
            <v>108</v>
          </cell>
          <cell r="B715">
            <v>0.34031894920088679</v>
          </cell>
        </row>
        <row r="716">
          <cell r="A716">
            <v>109</v>
          </cell>
          <cell r="B716">
            <v>0.34031894920088679</v>
          </cell>
        </row>
        <row r="717">
          <cell r="A717">
            <v>109</v>
          </cell>
          <cell r="B717">
            <v>0.34031894920088679</v>
          </cell>
        </row>
        <row r="718">
          <cell r="A718">
            <v>110</v>
          </cell>
          <cell r="B718">
            <v>0.34031894920088679</v>
          </cell>
        </row>
        <row r="719">
          <cell r="A719">
            <v>110</v>
          </cell>
          <cell r="B719">
            <v>0.34031894920088679</v>
          </cell>
        </row>
        <row r="720">
          <cell r="A720">
            <v>111</v>
          </cell>
          <cell r="B720">
            <v>0.34031894920088679</v>
          </cell>
        </row>
        <row r="721">
          <cell r="A721">
            <v>111</v>
          </cell>
          <cell r="B721">
            <v>0.34031894920088679</v>
          </cell>
        </row>
        <row r="722">
          <cell r="A722">
            <v>112</v>
          </cell>
          <cell r="B722">
            <v>0.34031894920088679</v>
          </cell>
        </row>
        <row r="723">
          <cell r="A723">
            <v>112</v>
          </cell>
          <cell r="B723">
            <v>0.34031894920088679</v>
          </cell>
        </row>
        <row r="724">
          <cell r="A724">
            <v>113</v>
          </cell>
          <cell r="B724">
            <v>0.34031894920088679</v>
          </cell>
        </row>
        <row r="725">
          <cell r="A725">
            <v>113</v>
          </cell>
          <cell r="B725">
            <v>0.34031894920088679</v>
          </cell>
        </row>
        <row r="726">
          <cell r="A726">
            <v>114</v>
          </cell>
          <cell r="B726">
            <v>0.34031894920088679</v>
          </cell>
        </row>
        <row r="727">
          <cell r="A727">
            <v>114</v>
          </cell>
          <cell r="B727">
            <v>0.34031894920088679</v>
          </cell>
        </row>
        <row r="728">
          <cell r="A728">
            <v>115</v>
          </cell>
          <cell r="B728">
            <v>0.34031894920088679</v>
          </cell>
        </row>
        <row r="729">
          <cell r="A729">
            <v>115</v>
          </cell>
          <cell r="B729">
            <v>0.34031894920088679</v>
          </cell>
        </row>
        <row r="730">
          <cell r="A730">
            <v>116</v>
          </cell>
          <cell r="B730">
            <v>0.34031894920088679</v>
          </cell>
        </row>
        <row r="731">
          <cell r="A731">
            <v>116</v>
          </cell>
          <cell r="B731">
            <v>0.34031894920088679</v>
          </cell>
        </row>
        <row r="732">
          <cell r="A732">
            <v>117</v>
          </cell>
          <cell r="B732">
            <v>0.34031894920088679</v>
          </cell>
        </row>
        <row r="733">
          <cell r="A733">
            <v>117</v>
          </cell>
          <cell r="B733">
            <v>0.34031894920088679</v>
          </cell>
        </row>
        <row r="734">
          <cell r="A734">
            <v>118</v>
          </cell>
          <cell r="B734">
            <v>0.34031894920088679</v>
          </cell>
        </row>
        <row r="735">
          <cell r="A735">
            <v>118</v>
          </cell>
          <cell r="B735">
            <v>0.34031894920088679</v>
          </cell>
        </row>
        <row r="736">
          <cell r="A736">
            <v>119</v>
          </cell>
          <cell r="B736">
            <v>0.34031894920088679</v>
          </cell>
        </row>
        <row r="737">
          <cell r="A737">
            <v>119</v>
          </cell>
          <cell r="B737">
            <v>0.34031894920088679</v>
          </cell>
        </row>
        <row r="738">
          <cell r="A738">
            <v>120</v>
          </cell>
          <cell r="B738">
            <v>0.34031894920088679</v>
          </cell>
        </row>
        <row r="739">
          <cell r="A739">
            <v>120</v>
          </cell>
          <cell r="B739">
            <v>0.34031894920088679</v>
          </cell>
        </row>
        <row r="740">
          <cell r="A740">
            <v>121</v>
          </cell>
          <cell r="B740">
            <v>0.34031894920088679</v>
          </cell>
        </row>
        <row r="741">
          <cell r="A741">
            <v>121</v>
          </cell>
          <cell r="B741">
            <v>0.34031894920088679</v>
          </cell>
        </row>
        <row r="742">
          <cell r="A742">
            <v>122</v>
          </cell>
          <cell r="B742">
            <v>0.34031894920088679</v>
          </cell>
        </row>
        <row r="743">
          <cell r="A743">
            <v>122</v>
          </cell>
          <cell r="B743">
            <v>0.34031894920088679</v>
          </cell>
        </row>
        <row r="744">
          <cell r="A744">
            <v>123</v>
          </cell>
          <cell r="B744">
            <v>0.34031894920088679</v>
          </cell>
        </row>
        <row r="745">
          <cell r="A745">
            <v>123</v>
          </cell>
          <cell r="B745">
            <v>0.34031894920088679</v>
          </cell>
        </row>
        <row r="746">
          <cell r="A746">
            <v>124</v>
          </cell>
          <cell r="B746">
            <v>0.34031894920088679</v>
          </cell>
        </row>
        <row r="747">
          <cell r="A747">
            <v>124</v>
          </cell>
          <cell r="B747">
            <v>0.34031894920088679</v>
          </cell>
        </row>
        <row r="748">
          <cell r="A748">
            <v>125</v>
          </cell>
          <cell r="B748">
            <v>0.34031894920088679</v>
          </cell>
        </row>
        <row r="749">
          <cell r="A749">
            <v>125</v>
          </cell>
          <cell r="B749">
            <v>0.34031894920088679</v>
          </cell>
        </row>
        <row r="750">
          <cell r="A750">
            <v>126</v>
          </cell>
          <cell r="B750">
            <v>0.34031894920088679</v>
          </cell>
        </row>
        <row r="751">
          <cell r="A751">
            <v>126</v>
          </cell>
          <cell r="B751">
            <v>0.34031894920088679</v>
          </cell>
        </row>
        <row r="752">
          <cell r="A752">
            <v>127</v>
          </cell>
          <cell r="B752">
            <v>0.34031894920088679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/>
  <dimension ref="A1:V39"/>
  <sheetViews>
    <sheetView tabSelected="1" topLeftCell="A19" workbookViewId="0">
      <selection activeCell="B38" sqref="B38:B39"/>
    </sheetView>
  </sheetViews>
  <sheetFormatPr baseColWidth="10" defaultColWidth="8.77734375" defaultRowHeight="13.2" x14ac:dyDescent="0.25"/>
  <cols>
    <col min="1" max="1" width="27.21875" style="4" customWidth="1"/>
    <col min="2" max="2" width="9.77734375" style="4" customWidth="1"/>
    <col min="3" max="3" width="12.77734375" style="4" customWidth="1"/>
    <col min="4" max="4" width="8.77734375" style="4" customWidth="1"/>
    <col min="5" max="5" width="10.44140625" style="4" customWidth="1"/>
    <col min="6" max="7" width="8.77734375" style="4" customWidth="1"/>
    <col min="8" max="8" width="9.77734375" style="4" customWidth="1"/>
    <col min="9" max="9" width="10.5546875" style="4" customWidth="1"/>
    <col min="10" max="10" width="14.21875" style="4" customWidth="1"/>
    <col min="11" max="11" width="16.21875" style="4" customWidth="1"/>
    <col min="12" max="14" width="8.77734375" style="4" customWidth="1"/>
    <col min="15" max="15" width="9.21875" style="4" customWidth="1"/>
    <col min="16" max="16384" width="8.77734375" style="4"/>
  </cols>
  <sheetData>
    <row r="1" spans="1:22" ht="15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3" spans="1:22" s="10" customFormat="1" x14ac:dyDescent="0.3">
      <c r="A3" s="5"/>
      <c r="B3" s="6" t="s">
        <v>1</v>
      </c>
      <c r="C3" s="6" t="s">
        <v>2</v>
      </c>
      <c r="D3" s="7"/>
      <c r="E3" s="7"/>
      <c r="F3" s="8"/>
      <c r="G3" s="7"/>
      <c r="H3" s="7"/>
      <c r="I3" s="8"/>
      <c r="J3" s="7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</row>
    <row r="4" spans="1:22" x14ac:dyDescent="0.25">
      <c r="A4" s="11" t="s">
        <v>3</v>
      </c>
      <c r="B4" s="12">
        <v>8</v>
      </c>
      <c r="C4" s="13">
        <f>B4/B10</f>
        <v>4.4077134986225891E-3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</row>
    <row r="5" spans="1:22" x14ac:dyDescent="0.25">
      <c r="A5" s="11" t="s">
        <v>4</v>
      </c>
      <c r="B5" s="12">
        <v>3</v>
      </c>
      <c r="C5" s="13">
        <f>B5/B10</f>
        <v>1.652892561983471E-3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4"/>
    </row>
    <row r="6" spans="1:22" ht="22.8" x14ac:dyDescent="0.25">
      <c r="A6" s="11" t="s">
        <v>5</v>
      </c>
      <c r="B6" s="12">
        <v>641</v>
      </c>
      <c r="C6" s="13">
        <f>B6/B10</f>
        <v>0.35316804407713498</v>
      </c>
    </row>
    <row r="7" spans="1:22" x14ac:dyDescent="0.25">
      <c r="A7" s="11" t="s">
        <v>6</v>
      </c>
      <c r="B7" s="12">
        <v>1106</v>
      </c>
      <c r="C7" s="13">
        <f>B7/B10</f>
        <v>0.60936639118457303</v>
      </c>
    </row>
    <row r="8" spans="1:22" x14ac:dyDescent="0.25">
      <c r="A8" s="11" t="s">
        <v>7</v>
      </c>
      <c r="B8" s="12">
        <v>40</v>
      </c>
      <c r="C8" s="13">
        <f>B8/B10</f>
        <v>2.2038567493112948E-2</v>
      </c>
    </row>
    <row r="9" spans="1:22" x14ac:dyDescent="0.25">
      <c r="A9" s="11" t="s">
        <v>8</v>
      </c>
      <c r="B9" s="12">
        <v>17</v>
      </c>
      <c r="C9" s="13">
        <f>B9/B10</f>
        <v>9.3663911845730027E-3</v>
      </c>
    </row>
    <row r="10" spans="1:22" x14ac:dyDescent="0.25">
      <c r="A10" s="17" t="s">
        <v>9</v>
      </c>
      <c r="B10" s="18">
        <f>SUM(B4:B9)</f>
        <v>1815</v>
      </c>
      <c r="C10" s="19">
        <f>SUM(C4:C9)</f>
        <v>1</v>
      </c>
    </row>
    <row r="38" spans="2:2" x14ac:dyDescent="0.25">
      <c r="B38" s="20" t="s">
        <v>10</v>
      </c>
    </row>
    <row r="39" spans="2:2" x14ac:dyDescent="0.25">
      <c r="B39" s="21" t="s">
        <v>11</v>
      </c>
    </row>
  </sheetData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FCSHG4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BENFREDJ</dc:creator>
  <cp:lastModifiedBy>Gabrielle BENFREDJ</cp:lastModifiedBy>
  <dcterms:created xsi:type="dcterms:W3CDTF">2021-08-31T14:48:46Z</dcterms:created>
  <dcterms:modified xsi:type="dcterms:W3CDTF">2021-08-31T14:48:46Z</dcterms:modified>
</cp:coreProperties>
</file>