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5" windowWidth="26002" windowHeight="11167"/>
  </bookViews>
  <sheets>
    <sheet name="FDPN1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calcPr calcId="145621" concurrentCalc="0"/>
</workbook>
</file>

<file path=xl/sharedStrings.xml><?xml version="1.0" encoding="utf-8"?>
<sst xmlns="http://schemas.openxmlformats.org/spreadsheetml/2006/main" count="8" uniqueCount="8">
  <si>
    <r>
      <t>Figure DPN1. Evolution du nombre de femmes dépistées par marqueurs sériques maternels de 2010 à 2020</t>
    </r>
    <r>
      <rPr>
        <b/>
        <vertAlign val="superscript"/>
        <sz val="10"/>
        <color indexed="8"/>
        <rFont val="Arial"/>
        <family val="2"/>
      </rPr>
      <t>(1)</t>
    </r>
  </si>
  <si>
    <t>Année</t>
  </si>
  <si>
    <t>Tests combinés</t>
  </si>
  <si>
    <t>Tests séquentiels</t>
  </si>
  <si>
    <r>
      <t>Test 2</t>
    </r>
    <r>
      <rPr>
        <b/>
        <vertAlign val="superscript"/>
        <sz val="9"/>
        <color indexed="8"/>
        <rFont val="Arial"/>
        <family val="2"/>
      </rPr>
      <t>e</t>
    </r>
    <r>
      <rPr>
        <b/>
        <sz val="9"/>
        <color indexed="8"/>
        <rFont val="Arial"/>
        <family val="2"/>
      </rPr>
      <t xml:space="preserve"> trimestre</t>
    </r>
  </si>
  <si>
    <t>Total</t>
  </si>
  <si>
    <t>Naissances vivantes</t>
  </si>
  <si>
    <r>
      <t xml:space="preserve">(1) Les dépistages avec une clarté nucale </t>
    </r>
    <r>
      <rPr>
        <sz val="8"/>
        <color theme="1"/>
        <rFont val="Calibri"/>
        <family val="2"/>
      </rPr>
      <t>≥</t>
    </r>
    <r>
      <rPr>
        <sz val="8"/>
        <color theme="1"/>
        <rFont val="Arial"/>
        <family val="2"/>
      </rPr>
      <t xml:space="preserve"> 3,5mm sont exclus.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</si>
</sst>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5">
    <xf numFmtId="0" fontId="0" fillId="0" borderId="0" xfId="0"/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right" vertical="center" wrapText="1"/>
    </xf>
    <xf numFmtId="0" fontId="5" fillId="3" borderId="1" xfId="0" applyNumberFormat="1" applyFont="1" applyFill="1" applyBorder="1" applyAlignment="1" applyProtection="1">
      <alignment horizontal="left" wrapText="1"/>
    </xf>
    <xf numFmtId="1" fontId="5" fillId="3" borderId="1" xfId="0" applyNumberFormat="1" applyFont="1" applyFill="1" applyBorder="1" applyAlignment="1" applyProtection="1">
      <alignment horizontal="right" wrapText="1"/>
    </xf>
    <xf numFmtId="0" fontId="6" fillId="0" borderId="1" xfId="1" applyNumberFormat="1" applyBorder="1"/>
    <xf numFmtId="0" fontId="6" fillId="0" borderId="1" xfId="2" applyBorder="1"/>
    <xf numFmtId="0" fontId="0" fillId="2" borderId="1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0" borderId="0" xfId="1"/>
    <xf numFmtId="49" fontId="6" fillId="0" borderId="0" xfId="1" applyNumberFormat="1"/>
    <xf numFmtId="0" fontId="6" fillId="0" borderId="0" xfId="1" applyNumberForma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8407509612046E-2"/>
          <c:y val="3.1073446327683617E-2"/>
          <c:w val="0.89200291015309596"/>
          <c:h val="0.844831843053516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FDPN1!$B$3</c:f>
              <c:strCache>
                <c:ptCount val="1"/>
                <c:pt idx="0">
                  <c:v>Tests combinés</c:v>
                </c:pt>
              </c:strCache>
            </c:strRef>
          </c:tx>
          <c:spPr>
            <a:solidFill>
              <a:srgbClr val="00008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FDPN1!$A$4:$A$14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FDPN1!$B$4:$B$14</c:f>
              <c:numCache>
                <c:formatCode>0</c:formatCode>
                <c:ptCount val="11"/>
                <c:pt idx="0">
                  <c:v>290795</c:v>
                </c:pt>
                <c:pt idx="1">
                  <c:v>452442</c:v>
                </c:pt>
                <c:pt idx="2">
                  <c:v>482134</c:v>
                </c:pt>
                <c:pt idx="3">
                  <c:v>507967</c:v>
                </c:pt>
                <c:pt idx="4">
                  <c:v>520112</c:v>
                </c:pt>
                <c:pt idx="5">
                  <c:v>527438</c:v>
                </c:pt>
                <c:pt idx="6">
                  <c:v>518745</c:v>
                </c:pt>
                <c:pt idx="7">
                  <c:v>512909</c:v>
                </c:pt>
                <c:pt idx="8">
                  <c:v>529044</c:v>
                </c:pt>
                <c:pt idx="9">
                  <c:v>526373</c:v>
                </c:pt>
                <c:pt idx="10">
                  <c:v>541104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AA-415A-BA7A-6C454315E702}"/>
            </c:ext>
          </c:extLst>
        </c:ser>
        <c:ser>
          <c:idx val="1"/>
          <c:order val="1"/>
          <c:tx>
            <c:strRef>
              <c:f>FDPN1!$C$3</c:f>
              <c:strCache>
                <c:ptCount val="1"/>
                <c:pt idx="0">
                  <c:v>Tests séquentiels</c:v>
                </c:pt>
              </c:strCache>
            </c:strRef>
          </c:tx>
          <c:spPr>
            <a:solidFill>
              <a:srgbClr val="99CC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FDPN1!$A$4:$A$14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FDPN1!$C$4:$C$14</c:f>
              <c:numCache>
                <c:formatCode>0</c:formatCode>
                <c:ptCount val="11"/>
                <c:pt idx="0">
                  <c:v>56248</c:v>
                </c:pt>
                <c:pt idx="1">
                  <c:v>69161</c:v>
                </c:pt>
                <c:pt idx="2">
                  <c:v>79097</c:v>
                </c:pt>
                <c:pt idx="3">
                  <c:v>83057</c:v>
                </c:pt>
                <c:pt idx="4">
                  <c:v>72896</c:v>
                </c:pt>
                <c:pt idx="5">
                  <c:v>69627</c:v>
                </c:pt>
                <c:pt idx="6">
                  <c:v>65331</c:v>
                </c:pt>
                <c:pt idx="7">
                  <c:v>60318</c:v>
                </c:pt>
                <c:pt idx="8">
                  <c:v>57055</c:v>
                </c:pt>
                <c:pt idx="9">
                  <c:v>2052</c:v>
                </c:pt>
                <c:pt idx="10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5AA-415A-BA7A-6C454315E702}"/>
            </c:ext>
          </c:extLst>
        </c:ser>
        <c:ser>
          <c:idx val="2"/>
          <c:order val="2"/>
          <c:tx>
            <c:strRef>
              <c:f>FDPN1!$D$3</c:f>
              <c:strCache>
                <c:ptCount val="1"/>
                <c:pt idx="0">
                  <c:v>Test 2e trimestre</c:v>
                </c:pt>
              </c:strCache>
            </c:strRef>
          </c:tx>
          <c:spPr>
            <a:solidFill>
              <a:srgbClr val="3366FF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FDPN1!$A$4:$A$14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FDPN1!$D$4:$D$14</c:f>
              <c:numCache>
                <c:formatCode>0</c:formatCode>
                <c:ptCount val="11"/>
                <c:pt idx="0">
                  <c:v>366581</c:v>
                </c:pt>
                <c:pt idx="1">
                  <c:v>167668</c:v>
                </c:pt>
                <c:pt idx="2">
                  <c:v>120857</c:v>
                </c:pt>
                <c:pt idx="3">
                  <c:v>104079</c:v>
                </c:pt>
                <c:pt idx="4">
                  <c:v>89658</c:v>
                </c:pt>
                <c:pt idx="5">
                  <c:v>77767</c:v>
                </c:pt>
                <c:pt idx="6">
                  <c:v>70144</c:v>
                </c:pt>
                <c:pt idx="7">
                  <c:v>64320</c:v>
                </c:pt>
                <c:pt idx="8">
                  <c:v>60596</c:v>
                </c:pt>
                <c:pt idx="9">
                  <c:v>112350</c:v>
                </c:pt>
                <c:pt idx="10">
                  <c:v>119444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5AA-415A-BA7A-6C454315E702}"/>
            </c:ext>
          </c:extLst>
        </c:ser>
        <c:ser>
          <c:idx val="3"/>
          <c:order val="3"/>
          <c:tx>
            <c:strRef>
              <c:f>FDPN1!$E$3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effectLst>
              <a:outerShdw blurRad="50800" dist="50800" dir="5400000" algn="ctr" rotWithShape="0">
                <a:schemeClr val="bg1"/>
              </a:outerShdw>
            </a:effectLst>
          </c:spPr>
          <c:invertIfNegative val="0"/>
          <c:dLbls>
            <c:spPr>
              <a:noFill/>
              <a:ln>
                <a:noFill/>
              </a:ln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FDPN1!$A$4:$A$14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FDPN1!$E$4:$E$14</c:f>
              <c:numCache>
                <c:formatCode>0</c:formatCode>
                <c:ptCount val="11"/>
                <c:pt idx="0">
                  <c:v>713624</c:v>
                </c:pt>
                <c:pt idx="1">
                  <c:v>689271</c:v>
                </c:pt>
                <c:pt idx="2">
                  <c:v>682088</c:v>
                </c:pt>
                <c:pt idx="3">
                  <c:v>695103</c:v>
                </c:pt>
                <c:pt idx="4">
                  <c:v>682666</c:v>
                </c:pt>
                <c:pt idx="5">
                  <c:v>674832</c:v>
                </c:pt>
                <c:pt idx="6">
                  <c:v>654220</c:v>
                </c:pt>
                <c:pt idx="7">
                  <c:v>637547</c:v>
                </c:pt>
                <c:pt idx="8">
                  <c:v>646695</c:v>
                </c:pt>
                <c:pt idx="9">
                  <c:v>640775</c:v>
                </c:pt>
                <c:pt idx="10">
                  <c:v>660590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5AA-415A-BA7A-6C454315E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0755200"/>
        <c:axId val="170756736"/>
      </c:barChart>
      <c:lineChart>
        <c:grouping val="standard"/>
        <c:varyColors val="0"/>
        <c:ser>
          <c:idx val="4"/>
          <c:order val="4"/>
          <c:tx>
            <c:strRef>
              <c:f>FDPN1!$F$3</c:f>
              <c:strCache>
                <c:ptCount val="1"/>
                <c:pt idx="0">
                  <c:v>Naissances vivantes</c:v>
                </c:pt>
              </c:strCache>
            </c:strRef>
          </c:tx>
          <c:spPr>
            <a:ln>
              <a:solidFill>
                <a:sysClr val="windowText" lastClr="000000">
                  <a:alpha val="97000"/>
                </a:sysClr>
              </a:solidFill>
            </a:ln>
          </c:spPr>
          <c:marker>
            <c:symbol val="none"/>
          </c:marker>
          <c:cat>
            <c:numRef>
              <c:f>FDPN1!$A$4:$A$14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FDPN1!$F$4:$F$14</c:f>
              <c:numCache>
                <c:formatCode>General</c:formatCode>
                <c:ptCount val="11"/>
                <c:pt idx="0">
                  <c:v>832799</c:v>
                </c:pt>
                <c:pt idx="1">
                  <c:v>823394</c:v>
                </c:pt>
                <c:pt idx="2">
                  <c:v>821047</c:v>
                </c:pt>
                <c:pt idx="3">
                  <c:v>811510</c:v>
                </c:pt>
                <c:pt idx="4">
                  <c:v>818565</c:v>
                </c:pt>
                <c:pt idx="5">
                  <c:v>798948</c:v>
                </c:pt>
                <c:pt idx="6">
                  <c:v>783640</c:v>
                </c:pt>
                <c:pt idx="7">
                  <c:v>769553</c:v>
                </c:pt>
                <c:pt idx="8">
                  <c:v>758590</c:v>
                </c:pt>
                <c:pt idx="9">
                  <c:v>753383</c:v>
                </c:pt>
                <c:pt idx="10">
                  <c:v>736000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280-4808-989F-AB286949C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55200"/>
        <c:axId val="170756736"/>
      </c:lineChart>
      <c:catAx>
        <c:axId val="17075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0756736"/>
        <c:crosses val="autoZero"/>
        <c:auto val="1"/>
        <c:lblAlgn val="ctr"/>
        <c:lblOffset val="100"/>
        <c:noMultiLvlLbl val="0"/>
      </c:catAx>
      <c:valAx>
        <c:axId val="170756736"/>
        <c:scaling>
          <c:orientation val="minMax"/>
          <c:max val="85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0755200"/>
        <c:crosses val="autoZero"/>
        <c:crossBetween val="between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92074</xdr:colOff>
      <xdr:row>0</xdr:row>
      <xdr:rowOff>349250</xdr:rowOff>
    </xdr:from>
    <xdr:to>
      <xdr:col>17</xdr:col>
      <xdr:colOff>206375</xdr:colOff>
      <xdr:row>23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0.78208</cdr:x>
      <cdr:y>0.0618</cdr:y>
    </cdr:from>
    <cdr:to>
      <cdr:x>0.95423</cdr:x>
      <cdr:y>0.13306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346827" y="286103"/>
          <a:ext cx="1397000" cy="329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Naissances vivantes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0622_DPN2020_RAMS2021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</sheetNames>
    <sheetDataSet>
      <sheetData sheetId="0">
        <row r="3">
          <cell r="B3" t="str">
            <v>Tests combinés</v>
          </cell>
          <cell r="C3" t="str">
            <v>Tests séquentiels</v>
          </cell>
          <cell r="D3" t="str">
            <v>Test 2e trimestre</v>
          </cell>
          <cell r="E3" t="str">
            <v>Total</v>
          </cell>
          <cell r="F3" t="str">
            <v>Naissances vivantes</v>
          </cell>
        </row>
        <row r="4">
          <cell r="A4">
            <v>2010</v>
          </cell>
          <cell r="B4">
            <v>290795</v>
          </cell>
          <cell r="C4">
            <v>56248</v>
          </cell>
          <cell r="D4">
            <v>366581</v>
          </cell>
          <cell r="E4">
            <v>713624</v>
          </cell>
          <cell r="F4">
            <v>832799</v>
          </cell>
        </row>
        <row r="5">
          <cell r="A5">
            <v>2011</v>
          </cell>
          <cell r="B5">
            <v>452442</v>
          </cell>
          <cell r="C5">
            <v>69161</v>
          </cell>
          <cell r="D5">
            <v>167668</v>
          </cell>
          <cell r="E5">
            <v>689271</v>
          </cell>
          <cell r="F5">
            <v>823394</v>
          </cell>
        </row>
        <row r="6">
          <cell r="A6">
            <v>2012</v>
          </cell>
          <cell r="B6">
            <v>482134</v>
          </cell>
          <cell r="C6">
            <v>79097</v>
          </cell>
          <cell r="D6">
            <v>120857</v>
          </cell>
          <cell r="E6">
            <v>682088</v>
          </cell>
          <cell r="F6">
            <v>821047</v>
          </cell>
        </row>
        <row r="7">
          <cell r="A7">
            <v>2013</v>
          </cell>
          <cell r="B7">
            <v>507967</v>
          </cell>
          <cell r="C7">
            <v>83057</v>
          </cell>
          <cell r="D7">
            <v>104079</v>
          </cell>
          <cell r="E7">
            <v>695103</v>
          </cell>
          <cell r="F7">
            <v>811510</v>
          </cell>
        </row>
        <row r="8">
          <cell r="A8">
            <v>2014</v>
          </cell>
          <cell r="B8">
            <v>520112</v>
          </cell>
          <cell r="C8">
            <v>72896</v>
          </cell>
          <cell r="D8">
            <v>89658</v>
          </cell>
          <cell r="E8">
            <v>682666</v>
          </cell>
          <cell r="F8">
            <v>818565</v>
          </cell>
        </row>
        <row r="9">
          <cell r="A9">
            <v>2015</v>
          </cell>
          <cell r="B9">
            <v>527438</v>
          </cell>
          <cell r="C9">
            <v>69627</v>
          </cell>
          <cell r="D9">
            <v>77767</v>
          </cell>
          <cell r="E9">
            <v>674832</v>
          </cell>
          <cell r="F9">
            <v>798948</v>
          </cell>
        </row>
        <row r="10">
          <cell r="A10">
            <v>2016</v>
          </cell>
          <cell r="B10">
            <v>518745</v>
          </cell>
          <cell r="C10">
            <v>65331</v>
          </cell>
          <cell r="D10">
            <v>70144</v>
          </cell>
          <cell r="E10">
            <v>654220</v>
          </cell>
          <cell r="F10">
            <v>783640</v>
          </cell>
        </row>
        <row r="11">
          <cell r="A11">
            <v>2017</v>
          </cell>
          <cell r="B11">
            <v>512909</v>
          </cell>
          <cell r="C11">
            <v>60318</v>
          </cell>
          <cell r="D11">
            <v>64320</v>
          </cell>
          <cell r="E11">
            <v>637547</v>
          </cell>
          <cell r="F11">
            <v>769553</v>
          </cell>
        </row>
        <row r="12">
          <cell r="A12">
            <v>2018</v>
          </cell>
          <cell r="B12">
            <v>529044</v>
          </cell>
          <cell r="C12">
            <v>57055</v>
          </cell>
          <cell r="D12">
            <v>60596</v>
          </cell>
          <cell r="E12">
            <v>646695</v>
          </cell>
          <cell r="F12">
            <v>758590</v>
          </cell>
        </row>
        <row r="13">
          <cell r="A13">
            <v>2019</v>
          </cell>
          <cell r="B13">
            <v>526373</v>
          </cell>
          <cell r="C13">
            <v>2052</v>
          </cell>
          <cell r="D13">
            <v>112350</v>
          </cell>
          <cell r="E13">
            <v>640775</v>
          </cell>
          <cell r="F13">
            <v>753383</v>
          </cell>
        </row>
        <row r="14">
          <cell r="A14">
            <v>2020</v>
          </cell>
          <cell r="B14">
            <v>541104</v>
          </cell>
          <cell r="C14">
            <v>42</v>
          </cell>
          <cell r="D14">
            <v>119444</v>
          </cell>
          <cell r="E14">
            <v>660590</v>
          </cell>
          <cell r="F14">
            <v>736000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28"/>
  <sheetViews>
    <sheetView tabSelected="1" zoomScaleNormal="100" workbookViewId="0">
      <selection sqref="A1:R24"/>
    </sheetView>
  </sheetViews>
  <sheetFormatPr baseColWidth="10" defaultColWidth="11.375" defaultRowHeight="14.3" x14ac:dyDescent="0.25"/>
  <cols>
    <col min="1" max="6" width="10.75" style="3" customWidth="1"/>
    <col min="7" max="16384" width="11.375" style="3"/>
  </cols>
  <sheetData>
    <row r="1" spans="1:8" ht="44" customHeight="1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13.1" customHeight="1" x14ac:dyDescent="0.25"/>
    <row r="3" spans="1:8" ht="39.1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spans="1:8" ht="14.95" customHeight="1" x14ac:dyDescent="0.25">
      <c r="A4" s="6">
        <v>2010</v>
      </c>
      <c r="B4" s="7">
        <v>290795</v>
      </c>
      <c r="C4" s="7">
        <v>56248</v>
      </c>
      <c r="D4" s="7">
        <v>366581</v>
      </c>
      <c r="E4" s="7">
        <v>713624</v>
      </c>
      <c r="F4" s="8">
        <v>832799</v>
      </c>
    </row>
    <row r="5" spans="1:8" ht="14.95" customHeight="1" x14ac:dyDescent="0.25">
      <c r="A5" s="6">
        <v>2011</v>
      </c>
      <c r="B5" s="7">
        <v>452442</v>
      </c>
      <c r="C5" s="7">
        <v>69161</v>
      </c>
      <c r="D5" s="7">
        <v>167668</v>
      </c>
      <c r="E5" s="7">
        <v>689271</v>
      </c>
      <c r="F5" s="8">
        <v>823394</v>
      </c>
    </row>
    <row r="6" spans="1:8" ht="14.95" customHeight="1" x14ac:dyDescent="0.25">
      <c r="A6" s="6">
        <v>2012</v>
      </c>
      <c r="B6" s="7">
        <v>482134</v>
      </c>
      <c r="C6" s="7">
        <v>79097</v>
      </c>
      <c r="D6" s="7">
        <v>120857</v>
      </c>
      <c r="E6" s="7">
        <v>682088</v>
      </c>
      <c r="F6" s="8">
        <v>821047</v>
      </c>
    </row>
    <row r="7" spans="1:8" ht="14.95" customHeight="1" x14ac:dyDescent="0.25">
      <c r="A7" s="6">
        <v>2013</v>
      </c>
      <c r="B7" s="7">
        <v>507967</v>
      </c>
      <c r="C7" s="7">
        <v>83057</v>
      </c>
      <c r="D7" s="7">
        <v>104079</v>
      </c>
      <c r="E7" s="7">
        <v>695103</v>
      </c>
      <c r="F7" s="8">
        <v>811510</v>
      </c>
    </row>
    <row r="8" spans="1:8" ht="14.95" customHeight="1" x14ac:dyDescent="0.25">
      <c r="A8" s="6">
        <v>2014</v>
      </c>
      <c r="B8" s="7">
        <v>520112</v>
      </c>
      <c r="C8" s="7">
        <v>72896</v>
      </c>
      <c r="D8" s="7">
        <v>89658</v>
      </c>
      <c r="E8" s="7">
        <v>682666</v>
      </c>
      <c r="F8" s="8">
        <v>818565</v>
      </c>
    </row>
    <row r="9" spans="1:8" ht="14.95" customHeight="1" x14ac:dyDescent="0.25">
      <c r="A9" s="6">
        <v>2015</v>
      </c>
      <c r="B9" s="7">
        <v>527438</v>
      </c>
      <c r="C9" s="7">
        <v>69627</v>
      </c>
      <c r="D9" s="7">
        <v>77767</v>
      </c>
      <c r="E9" s="7">
        <v>674832</v>
      </c>
      <c r="F9" s="8">
        <v>798948</v>
      </c>
    </row>
    <row r="10" spans="1:8" ht="14.95" customHeight="1" x14ac:dyDescent="0.25">
      <c r="A10" s="6">
        <v>2016</v>
      </c>
      <c r="B10" s="7">
        <v>518745</v>
      </c>
      <c r="C10" s="7">
        <v>65331</v>
      </c>
      <c r="D10" s="7">
        <v>70144</v>
      </c>
      <c r="E10" s="7">
        <v>654220</v>
      </c>
      <c r="F10" s="8">
        <v>783640</v>
      </c>
    </row>
    <row r="11" spans="1:8" x14ac:dyDescent="0.25">
      <c r="A11" s="6">
        <v>2017</v>
      </c>
      <c r="B11" s="7">
        <v>512909</v>
      </c>
      <c r="C11" s="7">
        <v>60318</v>
      </c>
      <c r="D11" s="7">
        <v>64320</v>
      </c>
      <c r="E11" s="7">
        <v>637547</v>
      </c>
      <c r="F11" s="8">
        <v>769553</v>
      </c>
    </row>
    <row r="12" spans="1:8" x14ac:dyDescent="0.25">
      <c r="A12" s="6">
        <v>2018</v>
      </c>
      <c r="B12" s="7">
        <v>529044</v>
      </c>
      <c r="C12" s="7">
        <v>57055</v>
      </c>
      <c r="D12" s="7">
        <v>60596</v>
      </c>
      <c r="E12" s="7">
        <v>646695</v>
      </c>
      <c r="F12" s="9">
        <v>758590</v>
      </c>
    </row>
    <row r="13" spans="1:8" x14ac:dyDescent="0.25">
      <c r="A13" s="6">
        <v>2019</v>
      </c>
      <c r="B13" s="7">
        <v>526373</v>
      </c>
      <c r="C13" s="7">
        <v>2052</v>
      </c>
      <c r="D13" s="7">
        <v>112350</v>
      </c>
      <c r="E13" s="7">
        <v>640775</v>
      </c>
      <c r="F13" s="9">
        <v>753383</v>
      </c>
    </row>
    <row r="14" spans="1:8" x14ac:dyDescent="0.25">
      <c r="A14" s="6">
        <v>2020</v>
      </c>
      <c r="B14" s="7">
        <v>541104</v>
      </c>
      <c r="C14" s="7">
        <v>42</v>
      </c>
      <c r="D14" s="7">
        <v>119444</v>
      </c>
      <c r="E14" s="7">
        <v>660590</v>
      </c>
      <c r="F14" s="10">
        <v>736000</v>
      </c>
    </row>
    <row r="15" spans="1:8" x14ac:dyDescent="0.25">
      <c r="A15" s="11" t="s">
        <v>7</v>
      </c>
    </row>
    <row r="17" spans="1:4" x14ac:dyDescent="0.25">
      <c r="A17" s="12"/>
      <c r="B17" s="12"/>
      <c r="C17" s="12"/>
      <c r="D17" s="12"/>
    </row>
    <row r="18" spans="1:4" x14ac:dyDescent="0.25">
      <c r="A18" s="13"/>
      <c r="B18" s="14"/>
      <c r="C18" s="14"/>
      <c r="D18" s="14"/>
    </row>
    <row r="19" spans="1:4" x14ac:dyDescent="0.25">
      <c r="A19" s="13"/>
      <c r="B19" s="14"/>
      <c r="C19" s="14"/>
      <c r="D19" s="14"/>
    </row>
    <row r="20" spans="1:4" x14ac:dyDescent="0.25">
      <c r="A20" s="13"/>
      <c r="C20" s="14"/>
      <c r="D20" s="14"/>
    </row>
    <row r="21" spans="1:4" x14ac:dyDescent="0.25">
      <c r="A21" s="13"/>
      <c r="C21" s="14"/>
      <c r="D21" s="14"/>
    </row>
    <row r="22" spans="1:4" x14ac:dyDescent="0.25">
      <c r="A22" s="13"/>
      <c r="C22" s="14"/>
      <c r="D22" s="14"/>
    </row>
    <row r="23" spans="1:4" x14ac:dyDescent="0.25">
      <c r="A23" s="13"/>
      <c r="C23" s="14"/>
      <c r="D23" s="14"/>
    </row>
    <row r="24" spans="1:4" x14ac:dyDescent="0.25">
      <c r="A24" s="13"/>
      <c r="C24" s="14"/>
      <c r="D24" s="14"/>
    </row>
    <row r="25" spans="1:4" x14ac:dyDescent="0.25">
      <c r="A25" s="13"/>
      <c r="C25" s="14"/>
      <c r="D25" s="14"/>
    </row>
    <row r="26" spans="1:4" x14ac:dyDescent="0.25">
      <c r="A26" s="13"/>
      <c r="C26" s="14"/>
      <c r="D26" s="14"/>
    </row>
    <row r="27" spans="1:4" x14ac:dyDescent="0.25">
      <c r="A27" s="13"/>
      <c r="C27" s="14"/>
      <c r="D27" s="14"/>
    </row>
    <row r="28" spans="1:4" x14ac:dyDescent="0.25">
      <c r="A28" s="13"/>
      <c r="B28" s="14"/>
      <c r="C28" s="14"/>
      <c r="D28" s="14"/>
    </row>
  </sheetData>
  <mergeCells count="1">
    <mergeCell ref="A1:F1"/>
  </mergeCells>
  <pageMargins left="2" right="2" top="2" bottom="2" header="0.5" footer="0.5"/>
  <pageSetup paperSize="9" scale="26" orientation="portrait" horizontalDpi="300" verticalDpi="300" r:id="rId1"/>
  <headerFooter>
    <oddFooter xml:space="preserve"> Rapport d'activité annuel de DPN 2016 _x000D_ /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FDPN1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2021-08-03T15:58:10Z</dcterms:created>
  <dcterms:modified xsi:type="dcterms:W3CDTF">2021-08-03T15:58:12Z</dcterms:modified>
</cp:coreProperties>
</file>