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68" windowWidth="20024" windowHeight="9876"/>
  </bookViews>
  <sheets>
    <sheet name="FT11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<sst xmlns="http://schemas.openxmlformats.org/spreadsheetml/2006/main" count="8" uniqueCount="8">
  <si>
    <t>Figure T11 : Evolution de l’activité têtes fémorales depuis 2016 (issue du tableau T16)</t>
  </si>
  <si>
    <t>Figure T16. Evolution de l’activité têtes fémorales depuis 2016</t>
  </si>
  <si>
    <t>Têtes fémorales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</si>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</sst>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left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2" fillId="0" borderId="0" xfId="1" applyFont="1" applyAlignment="1">
      <alignment horizontal="center"/>
    </xf>
    <xf numFmtId="0" fontId="4" fillId="2" borderId="3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wrapText="1"/>
    </xf>
    <xf numFmtId="0" fontId="5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'FT11'!$I$4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'FT11'!$J$3:$N$3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'FT11'!$J$4:$N$4</c:f>
              <c:numCache>
                <c:formatCode>General</c:formatCode>
                <c:ptCount val="5"/>
                <c:pt idx="0">
                  <c:v>26458</c:v>
                </c:pt>
                <c:pt idx="1">
                  <c:v>26479</c:v>
                </c:pt>
                <c:pt idx="2">
                  <c:v>27551</c:v>
                </c:pt>
                <c:pt idx="3">
                  <c:v>29434</c:v>
                </c:pt>
                <c:pt idx="4">
                  <c:v>22870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51-4758-89F9-19B7D2F2690E}"/>
            </c:ext>
          </c:extLst>
        </c:ser>
        <c:ser>
          <c:idx val="1"/>
          <c:order val="1"/>
          <c:tx>
            <c:strRef>
              <c:f>'FT11'!$I$5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'FT11'!$J$3:$N$3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'FT11'!$J$5:$N$5</c:f>
              <c:numCache>
                <c:formatCode>General</c:formatCode>
                <c:ptCount val="5"/>
                <c:pt idx="0">
                  <c:v>47106</c:v>
                </c:pt>
                <c:pt idx="1">
                  <c:v>56155</c:v>
                </c:pt>
                <c:pt idx="2">
                  <c:v>65999</c:v>
                </c:pt>
                <c:pt idx="3">
                  <c:v>79730</c:v>
                </c:pt>
                <c:pt idx="4">
                  <c:v>71357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51-4758-89F9-19B7D2F2690E}"/>
            </c:ext>
          </c:extLst>
        </c:ser>
        <c:ser>
          <c:idx val="2"/>
          <c:order val="2"/>
          <c:tx>
            <c:strRef>
              <c:f>'FT11'!$I$6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'FT11'!$J$3:$N$3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'FT11'!$J$6:$N$6</c:f>
              <c:numCache>
                <c:formatCode>General</c:formatCode>
                <c:ptCount val="5"/>
                <c:pt idx="0">
                  <c:v>126</c:v>
                </c:pt>
                <c:pt idx="1">
                  <c:v>433</c:v>
                </c:pt>
                <c:pt idx="2">
                  <c:v>498</c:v>
                </c:pt>
                <c:pt idx="3">
                  <c:v>1754</c:v>
                </c:pt>
                <c:pt idx="4">
                  <c:v>4130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51-4758-89F9-19B7D2F2690E}"/>
            </c:ext>
          </c:extLst>
        </c:ser>
        <c:ser>
          <c:idx val="3"/>
          <c:order val="3"/>
          <c:tx>
            <c:strRef>
              <c:f>'FT11'!$I$7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'FT11'!$J$3:$N$3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'FT11'!$J$7:$N$7</c:f>
              <c:numCache>
                <c:formatCode>General</c:formatCode>
                <c:ptCount val="5"/>
                <c:pt idx="0">
                  <c:v>4947</c:v>
                </c:pt>
                <c:pt idx="1">
                  <c:v>7036</c:v>
                </c:pt>
                <c:pt idx="2">
                  <c:v>8190</c:v>
                </c:pt>
                <c:pt idx="3">
                  <c:v>11792</c:v>
                </c:pt>
                <c:pt idx="4">
                  <c:v>9679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051-4758-89F9-19B7D2F26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6432"/>
        <c:axId val="42707968"/>
      </c:lineChart>
      <c:catAx>
        <c:axId val="427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2707968"/>
        <c:crosses val="autoZero"/>
        <c:auto val="1"/>
        <c:lblAlgn val="ctr"/>
        <c:lblOffset val="100"/>
        <c:noMultiLvlLbl val="0"/>
      </c:catAx>
      <c:valAx>
        <c:axId val="4270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27064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104775</xdr:rowOff>
    </xdr:from>
    <xdr:to>
      <xdr:col>7</xdr:col>
      <xdr:colOff>85725</xdr:colOff>
      <xdr:row>15</xdr:row>
      <xdr:rowOff>19050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TISSUS_Tissus2020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"/>
      <sheetName val="FT2"/>
      <sheetName val="FT3"/>
      <sheetName val="FT4"/>
      <sheetName val="FT5"/>
      <sheetName val="FT6"/>
      <sheetName val="FT7"/>
      <sheetName val="FT8"/>
      <sheetName val="FT9"/>
      <sheetName val="FT10"/>
      <sheetName val="FT11"/>
      <sheetName val="F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J3">
            <v>2016</v>
          </cell>
          <cell r="K3">
            <v>2017</v>
          </cell>
          <cell r="L3">
            <v>2018</v>
          </cell>
          <cell r="M3">
            <v>2019</v>
          </cell>
          <cell r="N3">
            <v>2020</v>
          </cell>
        </row>
        <row r="4">
          <cell r="I4" t="str">
            <v>Reçu</v>
          </cell>
          <cell r="J4">
            <v>26458</v>
          </cell>
          <cell r="K4">
            <v>26479</v>
          </cell>
          <cell r="L4">
            <v>27551</v>
          </cell>
          <cell r="M4">
            <v>29434</v>
          </cell>
          <cell r="N4">
            <v>22870</v>
          </cell>
        </row>
        <row r="5">
          <cell r="I5" t="str">
            <v>Distribué</v>
          </cell>
          <cell r="J5">
            <v>47106</v>
          </cell>
          <cell r="K5">
            <v>56155</v>
          </cell>
          <cell r="L5">
            <v>65999</v>
          </cell>
          <cell r="M5">
            <v>79730</v>
          </cell>
          <cell r="N5">
            <v>71357</v>
          </cell>
        </row>
        <row r="6">
          <cell r="I6" t="str">
            <v>Importé</v>
          </cell>
          <cell r="J6">
            <v>126</v>
          </cell>
          <cell r="K6">
            <v>433</v>
          </cell>
          <cell r="L6">
            <v>498</v>
          </cell>
          <cell r="M6">
            <v>1754</v>
          </cell>
          <cell r="N6">
            <v>4130</v>
          </cell>
        </row>
        <row r="7">
          <cell r="I7" t="str">
            <v>Exporté</v>
          </cell>
          <cell r="J7">
            <v>4947</v>
          </cell>
          <cell r="K7">
            <v>7036</v>
          </cell>
          <cell r="L7">
            <v>8190</v>
          </cell>
          <cell r="M7">
            <v>11792</v>
          </cell>
          <cell r="N7">
            <v>9679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P13"/>
  <sheetViews>
    <sheetView tabSelected="1" workbookViewId="0">
      <selection activeCell="J17" sqref="J17"/>
    </sheetView>
  </sheetViews>
  <sheetFormatPr baseColWidth="10" defaultRowHeight="12.9" x14ac:dyDescent="0.2"/>
  <cols>
    <col min="1" max="16384" width="11" style="2"/>
  </cols>
  <sheetData>
    <row r="1" spans="1:16" ht="13.6" x14ac:dyDescent="0.25">
      <c r="A1" s="1" t="s">
        <v>0</v>
      </c>
      <c r="I1" s="3" t="s">
        <v>1</v>
      </c>
      <c r="J1" s="3"/>
      <c r="K1" s="3"/>
      <c r="L1" s="3"/>
      <c r="M1" s="3"/>
      <c r="N1" s="3"/>
    </row>
    <row r="2" spans="1:16" ht="13.6" thickBot="1" x14ac:dyDescent="0.25"/>
    <row r="3" spans="1:16" ht="23.8" thickBot="1" x14ac:dyDescent="0.3">
      <c r="I3" s="4" t="s">
        <v>2</v>
      </c>
      <c r="J3" s="5">
        <v>2016</v>
      </c>
      <c r="K3" s="5">
        <v>2017</v>
      </c>
      <c r="L3" s="5">
        <v>2018</v>
      </c>
      <c r="M3" s="5">
        <v>2019</v>
      </c>
      <c r="N3" s="6">
        <v>2020</v>
      </c>
      <c r="O3" s="7"/>
      <c r="P3" s="8"/>
    </row>
    <row r="4" spans="1:16" ht="13.6" thickBot="1" x14ac:dyDescent="0.25">
      <c r="I4" s="9" t="s">
        <v>3</v>
      </c>
      <c r="J4" s="10">
        <v>26458</v>
      </c>
      <c r="K4" s="10">
        <v>26479</v>
      </c>
      <c r="L4" s="10">
        <v>27551</v>
      </c>
      <c r="M4" s="10">
        <v>29434</v>
      </c>
      <c r="N4" s="11">
        <v>22870</v>
      </c>
      <c r="O4" s="12"/>
    </row>
    <row r="5" spans="1:16" s="8" customFormat="1" ht="14.3" thickBot="1" x14ac:dyDescent="0.3">
      <c r="I5" s="9" t="s">
        <v>4</v>
      </c>
      <c r="J5" s="10">
        <v>47106</v>
      </c>
      <c r="K5" s="10">
        <v>56155</v>
      </c>
      <c r="L5" s="10">
        <v>65999</v>
      </c>
      <c r="M5" s="10">
        <v>79730</v>
      </c>
      <c r="N5" s="11">
        <v>71357</v>
      </c>
      <c r="O5" s="12"/>
      <c r="P5" s="2"/>
    </row>
    <row r="6" spans="1:16" ht="13.6" thickBot="1" x14ac:dyDescent="0.25">
      <c r="I6" s="9" t="s">
        <v>5</v>
      </c>
      <c r="J6" s="10">
        <v>126</v>
      </c>
      <c r="K6" s="10">
        <v>433</v>
      </c>
      <c r="L6" s="10">
        <v>498</v>
      </c>
      <c r="M6" s="10">
        <v>1754</v>
      </c>
      <c r="N6" s="11">
        <v>4130</v>
      </c>
      <c r="O6" s="12"/>
    </row>
    <row r="7" spans="1:16" ht="13.6" thickBot="1" x14ac:dyDescent="0.25">
      <c r="I7" s="9" t="s">
        <v>6</v>
      </c>
      <c r="J7" s="10">
        <v>4947</v>
      </c>
      <c r="K7" s="10">
        <v>7036</v>
      </c>
      <c r="L7" s="10">
        <v>8190</v>
      </c>
      <c r="M7" s="10">
        <v>11792</v>
      </c>
      <c r="N7" s="11">
        <v>9679</v>
      </c>
      <c r="O7" s="12"/>
    </row>
    <row r="8" spans="1:16" x14ac:dyDescent="0.2">
      <c r="I8" s="13"/>
      <c r="J8" s="14"/>
      <c r="K8" s="14"/>
      <c r="L8" s="14"/>
      <c r="M8" s="14"/>
      <c r="N8" s="14"/>
    </row>
    <row r="9" spans="1:16" x14ac:dyDescent="0.2">
      <c r="I9" s="13"/>
      <c r="J9" s="14"/>
      <c r="K9" s="14"/>
      <c r="L9" s="14"/>
      <c r="M9" s="14"/>
      <c r="N9" s="14"/>
    </row>
    <row r="10" spans="1:16" x14ac:dyDescent="0.2">
      <c r="I10" s="13" t="s">
        <v>7</v>
      </c>
    </row>
    <row r="11" spans="1:16" x14ac:dyDescent="0.2">
      <c r="I11" s="15"/>
      <c r="J11" s="15"/>
      <c r="K11" s="15"/>
      <c r="L11" s="15"/>
      <c r="M11" s="15"/>
      <c r="N11" s="15"/>
      <c r="O11" s="15"/>
      <c r="P11" s="15"/>
    </row>
    <row r="13" spans="1:16" ht="52.5" customHeight="1" x14ac:dyDescent="0.2"/>
  </sheetData>
  <mergeCells count="2">
    <mergeCell ref="I1:N1"/>
    <mergeCell ref="I11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FT11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2021-08-02T08:08:12Z</dcterms:created>
  <dcterms:modified xsi:type="dcterms:W3CDTF">2021-08-02T08:08:13Z</dcterms:modified>
</cp:coreProperties>
</file>